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05" yWindow="225" windowWidth="19140" windowHeight="11655" tabRatio="796" firstSheet="1" activeTab="10"/>
  </bookViews>
  <sheets>
    <sheet name="Changes log" sheetId="3" r:id="rId1"/>
    <sheet name="index" sheetId="1" r:id="rId2"/>
    <sheet name="Dossier's relation" sheetId="39" r:id="rId3"/>
    <sheet name="Dossier's common info" sheetId="52" r:id="rId4"/>
    <sheet name="BO Header" sheetId="53" r:id="rId5"/>
    <sheet name="Inbox Page" sheetId="4" r:id="rId6"/>
    <sheet name="VEFI - TMs" sheetId="5" r:id="rId7"/>
    <sheet name="DOSS - Trademark" sheetId="6" r:id="rId8"/>
    <sheet name="Claims for TMs" sheetId="10" r:id="rId9"/>
    <sheet name="Goods and Services" sheetId="14" r:id="rId10"/>
    <sheet name="Person" sheetId="32" r:id="rId11"/>
    <sheet name="Payment" sheetId="15" state="hidden" r:id="rId12"/>
    <sheet name="Fees (Pricing Rules)" sheetId="16" r:id="rId13"/>
    <sheet name="Task" sheetId="17" r:id="rId14"/>
    <sheet name="BO User" sheetId="18" r:id="rId15"/>
    <sheet name="Files" sheetId="20" r:id="rId16"/>
    <sheet name="Comment" sheetId="19" r:id="rId17"/>
    <sheet name="Dossier History" sheetId="21" r:id="rId18"/>
    <sheet name="Correspondence" sheetId="22" r:id="rId19"/>
    <sheet name="Related Dossiers" sheetId="23" r:id="rId20"/>
    <sheet name="Annotation" sheetId="24" r:id="rId21"/>
    <sheet name="Publication" sheetId="25" r:id="rId22"/>
    <sheet name="DOSS - TM Opposi._Cancelation" sheetId="7" r:id="rId23"/>
    <sheet name="Grounds of TM Opposition" sheetId="29" r:id="rId24"/>
    <sheet name="Case Hearings - Closed sessions" sheetId="30" r:id="rId25"/>
    <sheet name="DOSS - TM Appeal" sheetId="26" r:id="rId26"/>
    <sheet name="Appeal Decisions" sheetId="31" r:id="rId27"/>
    <sheet name="DOSS - TM Recordal" sheetId="27" r:id="rId28"/>
    <sheet name="DOSS - IA for TMs" sheetId="33" r:id="rId29"/>
    <sheet name="TMs in IA" sheetId="34" r:id="rId30"/>
    <sheet name="Subsequent Designations" sheetId="36" r:id="rId31"/>
    <sheet name="VEFI - DSs" sheetId="42" r:id="rId32"/>
    <sheet name="DOSS - Design" sheetId="41" r:id="rId33"/>
    <sheet name="Designs in the DS dossier" sheetId="43" r:id="rId34"/>
    <sheet name="Locarno Classification" sheetId="47" r:id="rId35"/>
    <sheet name="Claims for DSs" sheetId="44" r:id="rId36"/>
    <sheet name="Grounds DS" sheetId="48" r:id="rId37"/>
    <sheet name="DOSS - DS Opposi._Cancelation" sheetId="50" r:id="rId38"/>
    <sheet name="Grounds of DS opposition" sheetId="51" r:id="rId39"/>
    <sheet name="DOSS - DS Appeal" sheetId="45" r:id="rId40"/>
    <sheet name="DOSS - DS Recordal" sheetId="46" r:id="rId41"/>
    <sheet name="Application mapping" sheetId="11" r:id="rId42"/>
    <sheet name="Payer mapping" sheetId="12" r:id="rId43"/>
    <sheet name="User mapping" sheetId="13" r:id="rId44"/>
  </sheets>
  <externalReferences>
    <externalReference r:id="rId45"/>
    <externalReference r:id="rId46"/>
    <externalReference r:id="rId47"/>
  </externalReferences>
  <definedNames>
    <definedName name="_________________________xlnm.Print_Titles" localSheetId="26">#REF!</definedName>
    <definedName name="_________________________xlnm.Print_Titles" localSheetId="24">#REF!</definedName>
    <definedName name="_________________________xlnm.Print_Titles" localSheetId="35">#REF!</definedName>
    <definedName name="_________________________xlnm.Print_Titles" localSheetId="33">#REF!</definedName>
    <definedName name="_________________________xlnm.Print_Titles" localSheetId="32">#REF!</definedName>
    <definedName name="_________________________xlnm.Print_Titles" localSheetId="39">#REF!</definedName>
    <definedName name="_________________________xlnm.Print_Titles" localSheetId="37">#REF!</definedName>
    <definedName name="_________________________xlnm.Print_Titles" localSheetId="40">#REF!</definedName>
    <definedName name="_________________________xlnm.Print_Titles" localSheetId="36">#REF!</definedName>
    <definedName name="_________________________xlnm.Print_Titles" localSheetId="23">#REF!</definedName>
    <definedName name="_________________________xlnm.Print_Titles" localSheetId="34">#REF!</definedName>
    <definedName name="_________________________xlnm.Print_Titles" localSheetId="30">#REF!</definedName>
    <definedName name="_________________________xlnm.Print_Titles" localSheetId="29">#REF!</definedName>
    <definedName name="_________________________xlnm.Print_Titles" localSheetId="31">#REF!</definedName>
    <definedName name="_________________________xlnm.Print_Titles">#REF!</definedName>
    <definedName name="_________________________xlnm.Print_Titles_3" localSheetId="26">#REF!</definedName>
    <definedName name="_________________________xlnm.Print_Titles_3" localSheetId="24">#REF!</definedName>
    <definedName name="_________________________xlnm.Print_Titles_3" localSheetId="35">#REF!</definedName>
    <definedName name="_________________________xlnm.Print_Titles_3" localSheetId="33">#REF!</definedName>
    <definedName name="_________________________xlnm.Print_Titles_3" localSheetId="32">#REF!</definedName>
    <definedName name="_________________________xlnm.Print_Titles_3" localSheetId="39">#REF!</definedName>
    <definedName name="_________________________xlnm.Print_Titles_3" localSheetId="37">#REF!</definedName>
    <definedName name="_________________________xlnm.Print_Titles_3" localSheetId="40">#REF!</definedName>
    <definedName name="_________________________xlnm.Print_Titles_3" localSheetId="36">#REF!</definedName>
    <definedName name="_________________________xlnm.Print_Titles_3" localSheetId="23">#REF!</definedName>
    <definedName name="_________________________xlnm.Print_Titles_3" localSheetId="34">#REF!</definedName>
    <definedName name="_________________________xlnm.Print_Titles_3" localSheetId="30">#REF!</definedName>
    <definedName name="_________________________xlnm.Print_Titles_3" localSheetId="29">#REF!</definedName>
    <definedName name="_________________________xlnm.Print_Titles_3" localSheetId="31">#REF!</definedName>
    <definedName name="_________________________xlnm.Print_Titles_3">#REF!</definedName>
    <definedName name="________________________xlnm.Print_Titles" localSheetId="26">#REF!</definedName>
    <definedName name="________________________xlnm.Print_Titles" localSheetId="24">#REF!</definedName>
    <definedName name="________________________xlnm.Print_Titles" localSheetId="35">#REF!</definedName>
    <definedName name="________________________xlnm.Print_Titles" localSheetId="33">#REF!</definedName>
    <definedName name="________________________xlnm.Print_Titles" localSheetId="32">#REF!</definedName>
    <definedName name="________________________xlnm.Print_Titles" localSheetId="39">#REF!</definedName>
    <definedName name="________________________xlnm.Print_Titles" localSheetId="37">#REF!</definedName>
    <definedName name="________________________xlnm.Print_Titles" localSheetId="40">#REF!</definedName>
    <definedName name="________________________xlnm.Print_Titles" localSheetId="36">#REF!</definedName>
    <definedName name="________________________xlnm.Print_Titles" localSheetId="23">#REF!</definedName>
    <definedName name="________________________xlnm.Print_Titles" localSheetId="34">#REF!</definedName>
    <definedName name="________________________xlnm.Print_Titles" localSheetId="30">#REF!</definedName>
    <definedName name="________________________xlnm.Print_Titles" localSheetId="29">#REF!</definedName>
    <definedName name="________________________xlnm.Print_Titles" localSheetId="31">#REF!</definedName>
    <definedName name="________________________xlnm.Print_Titles">#REF!</definedName>
    <definedName name="________________________xlnm.Print_Titles_3" localSheetId="26">#REF!</definedName>
    <definedName name="________________________xlnm.Print_Titles_3" localSheetId="24">#REF!</definedName>
    <definedName name="________________________xlnm.Print_Titles_3" localSheetId="37">#REF!</definedName>
    <definedName name="________________________xlnm.Print_Titles_3" localSheetId="23">#REF!</definedName>
    <definedName name="________________________xlnm.Print_Titles_3" localSheetId="30">#REF!</definedName>
    <definedName name="________________________xlnm.Print_Titles_3" localSheetId="29">#REF!</definedName>
    <definedName name="________________________xlnm.Print_Titles_3">#REF!</definedName>
    <definedName name="_______________________xlnm.Print_Titles" localSheetId="26">#REF!</definedName>
    <definedName name="_______________________xlnm.Print_Titles" localSheetId="24">#REF!</definedName>
    <definedName name="_______________________xlnm.Print_Titles" localSheetId="37">#REF!</definedName>
    <definedName name="_______________________xlnm.Print_Titles" localSheetId="23">#REF!</definedName>
    <definedName name="_______________________xlnm.Print_Titles" localSheetId="30">#REF!</definedName>
    <definedName name="_______________________xlnm.Print_Titles" localSheetId="29">#REF!</definedName>
    <definedName name="_______________________xlnm.Print_Titles">#REF!</definedName>
    <definedName name="_______________________xlnm.Print_Titles_3" localSheetId="26">#REF!</definedName>
    <definedName name="_______________________xlnm.Print_Titles_3" localSheetId="24">#REF!</definedName>
    <definedName name="_______________________xlnm.Print_Titles_3" localSheetId="37">#REF!</definedName>
    <definedName name="_______________________xlnm.Print_Titles_3" localSheetId="23">#REF!</definedName>
    <definedName name="_______________________xlnm.Print_Titles_3" localSheetId="30">#REF!</definedName>
    <definedName name="_______________________xlnm.Print_Titles_3" localSheetId="29">#REF!</definedName>
    <definedName name="_______________________xlnm.Print_Titles_3">#REF!</definedName>
    <definedName name="______________________xlnm.Print_Titles" localSheetId="26">#REF!</definedName>
    <definedName name="______________________xlnm.Print_Titles" localSheetId="24">#REF!</definedName>
    <definedName name="______________________xlnm.Print_Titles" localSheetId="37">#REF!</definedName>
    <definedName name="______________________xlnm.Print_Titles" localSheetId="23">#REF!</definedName>
    <definedName name="______________________xlnm.Print_Titles" localSheetId="30">#REF!</definedName>
    <definedName name="______________________xlnm.Print_Titles" localSheetId="29">#REF!</definedName>
    <definedName name="______________________xlnm.Print_Titles">#REF!</definedName>
    <definedName name="______________________xlnm.Print_Titles_3" localSheetId="26">#REF!</definedName>
    <definedName name="______________________xlnm.Print_Titles_3" localSheetId="24">#REF!</definedName>
    <definedName name="______________________xlnm.Print_Titles_3" localSheetId="37">#REF!</definedName>
    <definedName name="______________________xlnm.Print_Titles_3" localSheetId="23">#REF!</definedName>
    <definedName name="______________________xlnm.Print_Titles_3" localSheetId="30">#REF!</definedName>
    <definedName name="______________________xlnm.Print_Titles_3" localSheetId="29">#REF!</definedName>
    <definedName name="______________________xlnm.Print_Titles_3">#REF!</definedName>
    <definedName name="_____________________xlnm.Print_Titles" localSheetId="26">#REF!</definedName>
    <definedName name="_____________________xlnm.Print_Titles" localSheetId="24">#REF!</definedName>
    <definedName name="_____________________xlnm.Print_Titles" localSheetId="37">#REF!</definedName>
    <definedName name="_____________________xlnm.Print_Titles" localSheetId="23">#REF!</definedName>
    <definedName name="_____________________xlnm.Print_Titles" localSheetId="30">#REF!</definedName>
    <definedName name="_____________________xlnm.Print_Titles" localSheetId="29">#REF!</definedName>
    <definedName name="_____________________xlnm.Print_Titles">#REF!</definedName>
    <definedName name="_____________________xlnm.Print_Titles_3" localSheetId="26">#REF!</definedName>
    <definedName name="_____________________xlnm.Print_Titles_3" localSheetId="24">#REF!</definedName>
    <definedName name="_____________________xlnm.Print_Titles_3" localSheetId="37">#REF!</definedName>
    <definedName name="_____________________xlnm.Print_Titles_3" localSheetId="23">#REF!</definedName>
    <definedName name="_____________________xlnm.Print_Titles_3" localSheetId="30">#REF!</definedName>
    <definedName name="_____________________xlnm.Print_Titles_3" localSheetId="29">#REF!</definedName>
    <definedName name="_____________________xlnm.Print_Titles_3">#REF!</definedName>
    <definedName name="____________________xlnm.Print_Titles" localSheetId="26">#REF!</definedName>
    <definedName name="____________________xlnm.Print_Titles" localSheetId="24">#REF!</definedName>
    <definedName name="____________________xlnm.Print_Titles" localSheetId="37">#REF!</definedName>
    <definedName name="____________________xlnm.Print_Titles" localSheetId="23">#REF!</definedName>
    <definedName name="____________________xlnm.Print_Titles" localSheetId="30">#REF!</definedName>
    <definedName name="____________________xlnm.Print_Titles" localSheetId="29">#REF!</definedName>
    <definedName name="____________________xlnm.Print_Titles">#REF!</definedName>
    <definedName name="____________________xlnm.Print_Titles_3" localSheetId="26">#REF!</definedName>
    <definedName name="____________________xlnm.Print_Titles_3" localSheetId="24">#REF!</definedName>
    <definedName name="____________________xlnm.Print_Titles_3" localSheetId="37">#REF!</definedName>
    <definedName name="____________________xlnm.Print_Titles_3" localSheetId="23">#REF!</definedName>
    <definedName name="____________________xlnm.Print_Titles_3" localSheetId="30">#REF!</definedName>
    <definedName name="____________________xlnm.Print_Titles_3" localSheetId="29">#REF!</definedName>
    <definedName name="____________________xlnm.Print_Titles_3">#REF!</definedName>
    <definedName name="___________________xlnm.Print_Titles" localSheetId="26">#REF!</definedName>
    <definedName name="___________________xlnm.Print_Titles" localSheetId="24">#REF!</definedName>
    <definedName name="___________________xlnm.Print_Titles" localSheetId="37">#REF!</definedName>
    <definedName name="___________________xlnm.Print_Titles" localSheetId="23">#REF!</definedName>
    <definedName name="___________________xlnm.Print_Titles" localSheetId="30">#REF!</definedName>
    <definedName name="___________________xlnm.Print_Titles" localSheetId="29">#REF!</definedName>
    <definedName name="___________________xlnm.Print_Titles">#REF!</definedName>
    <definedName name="___________________xlnm.Print_Titles_3" localSheetId="26">#REF!</definedName>
    <definedName name="___________________xlnm.Print_Titles_3" localSheetId="24">#REF!</definedName>
    <definedName name="___________________xlnm.Print_Titles_3" localSheetId="37">#REF!</definedName>
    <definedName name="___________________xlnm.Print_Titles_3" localSheetId="23">#REF!</definedName>
    <definedName name="___________________xlnm.Print_Titles_3" localSheetId="30">#REF!</definedName>
    <definedName name="___________________xlnm.Print_Titles_3" localSheetId="29">#REF!</definedName>
    <definedName name="___________________xlnm.Print_Titles_3">#REF!</definedName>
    <definedName name="__________________xlnm.Print_Titles" localSheetId="26">#REF!</definedName>
    <definedName name="__________________xlnm.Print_Titles" localSheetId="24">#REF!</definedName>
    <definedName name="__________________xlnm.Print_Titles" localSheetId="37">#REF!</definedName>
    <definedName name="__________________xlnm.Print_Titles" localSheetId="23">#REF!</definedName>
    <definedName name="__________________xlnm.Print_Titles" localSheetId="30">#REF!</definedName>
    <definedName name="__________________xlnm.Print_Titles" localSheetId="29">#REF!</definedName>
    <definedName name="__________________xlnm.Print_Titles">#REF!</definedName>
    <definedName name="__________________xlnm.Print_Titles_3" localSheetId="26">#REF!</definedName>
    <definedName name="__________________xlnm.Print_Titles_3" localSheetId="24">#REF!</definedName>
    <definedName name="__________________xlnm.Print_Titles_3" localSheetId="37">#REF!</definedName>
    <definedName name="__________________xlnm.Print_Titles_3" localSheetId="23">#REF!</definedName>
    <definedName name="__________________xlnm.Print_Titles_3" localSheetId="30">#REF!</definedName>
    <definedName name="__________________xlnm.Print_Titles_3" localSheetId="29">#REF!</definedName>
    <definedName name="__________________xlnm.Print_Titles_3">#REF!</definedName>
    <definedName name="_________________xlnm.Print_Titles" localSheetId="26">#REF!</definedName>
    <definedName name="_________________xlnm.Print_Titles" localSheetId="24">#REF!</definedName>
    <definedName name="_________________xlnm.Print_Titles" localSheetId="37">#REF!</definedName>
    <definedName name="_________________xlnm.Print_Titles" localSheetId="23">#REF!</definedName>
    <definedName name="_________________xlnm.Print_Titles" localSheetId="30">#REF!</definedName>
    <definedName name="_________________xlnm.Print_Titles" localSheetId="29">#REF!</definedName>
    <definedName name="_________________xlnm.Print_Titles">#REF!</definedName>
    <definedName name="_________________xlnm.Print_Titles_3" localSheetId="26">#REF!</definedName>
    <definedName name="_________________xlnm.Print_Titles_3" localSheetId="24">#REF!</definedName>
    <definedName name="_________________xlnm.Print_Titles_3" localSheetId="37">#REF!</definedName>
    <definedName name="_________________xlnm.Print_Titles_3" localSheetId="23">#REF!</definedName>
    <definedName name="_________________xlnm.Print_Titles_3" localSheetId="30">#REF!</definedName>
    <definedName name="_________________xlnm.Print_Titles_3" localSheetId="29">#REF!</definedName>
    <definedName name="_________________xlnm.Print_Titles_3">#REF!</definedName>
    <definedName name="________________xlnm.Print_Titles" localSheetId="26">#REF!</definedName>
    <definedName name="________________xlnm.Print_Titles" localSheetId="24">#REF!</definedName>
    <definedName name="________________xlnm.Print_Titles" localSheetId="37">#REF!</definedName>
    <definedName name="________________xlnm.Print_Titles" localSheetId="23">#REF!</definedName>
    <definedName name="________________xlnm.Print_Titles" localSheetId="30">#REF!</definedName>
    <definedName name="________________xlnm.Print_Titles" localSheetId="29">#REF!</definedName>
    <definedName name="________________xlnm.Print_Titles">#REF!</definedName>
    <definedName name="________________xlnm.Print_Titles_3" localSheetId="26">#REF!</definedName>
    <definedName name="________________xlnm.Print_Titles_3" localSheetId="24">#REF!</definedName>
    <definedName name="________________xlnm.Print_Titles_3" localSheetId="37">#REF!</definedName>
    <definedName name="________________xlnm.Print_Titles_3" localSheetId="23">#REF!</definedName>
    <definedName name="________________xlnm.Print_Titles_3" localSheetId="30">#REF!</definedName>
    <definedName name="________________xlnm.Print_Titles_3" localSheetId="29">#REF!</definedName>
    <definedName name="________________xlnm.Print_Titles_3">#REF!</definedName>
    <definedName name="_______________xlnm.Print_Titles" localSheetId="26">#REF!</definedName>
    <definedName name="_______________xlnm.Print_Titles" localSheetId="24">#REF!</definedName>
    <definedName name="_______________xlnm.Print_Titles" localSheetId="37">#REF!</definedName>
    <definedName name="_______________xlnm.Print_Titles" localSheetId="23">#REF!</definedName>
    <definedName name="_______________xlnm.Print_Titles" localSheetId="30">#REF!</definedName>
    <definedName name="_______________xlnm.Print_Titles" localSheetId="29">#REF!</definedName>
    <definedName name="_______________xlnm.Print_Titles">#REF!</definedName>
    <definedName name="_______________xlnm.Print_Titles_3" localSheetId="26">#REF!</definedName>
    <definedName name="_______________xlnm.Print_Titles_3" localSheetId="24">#REF!</definedName>
    <definedName name="_______________xlnm.Print_Titles_3" localSheetId="37">#REF!</definedName>
    <definedName name="_______________xlnm.Print_Titles_3" localSheetId="23">#REF!</definedName>
    <definedName name="_______________xlnm.Print_Titles_3" localSheetId="30">#REF!</definedName>
    <definedName name="_______________xlnm.Print_Titles_3" localSheetId="29">#REF!</definedName>
    <definedName name="_______________xlnm.Print_Titles_3">#REF!</definedName>
    <definedName name="______________xlnm.Print_Titles" localSheetId="26">#REF!</definedName>
    <definedName name="______________xlnm.Print_Titles" localSheetId="24">#REF!</definedName>
    <definedName name="______________xlnm.Print_Titles" localSheetId="37">#REF!</definedName>
    <definedName name="______________xlnm.Print_Titles" localSheetId="23">#REF!</definedName>
    <definedName name="______________xlnm.Print_Titles" localSheetId="30">#REF!</definedName>
    <definedName name="______________xlnm.Print_Titles" localSheetId="29">#REF!</definedName>
    <definedName name="______________xlnm.Print_Titles">#REF!</definedName>
    <definedName name="______________xlnm.Print_Titles_3" localSheetId="26">#REF!</definedName>
    <definedName name="______________xlnm.Print_Titles_3" localSheetId="24">#REF!</definedName>
    <definedName name="______________xlnm.Print_Titles_3" localSheetId="37">#REF!</definedName>
    <definedName name="______________xlnm.Print_Titles_3" localSheetId="23">#REF!</definedName>
    <definedName name="______________xlnm.Print_Titles_3" localSheetId="30">#REF!</definedName>
    <definedName name="______________xlnm.Print_Titles_3" localSheetId="29">#REF!</definedName>
    <definedName name="______________xlnm.Print_Titles_3">#REF!</definedName>
    <definedName name="_____________xlnm.Print_Titles" localSheetId="26">#REF!</definedName>
    <definedName name="_____________xlnm.Print_Titles" localSheetId="24">#REF!</definedName>
    <definedName name="_____________xlnm.Print_Titles" localSheetId="37">#REF!</definedName>
    <definedName name="_____________xlnm.Print_Titles" localSheetId="23">#REF!</definedName>
    <definedName name="_____________xlnm.Print_Titles" localSheetId="30">#REF!</definedName>
    <definedName name="_____________xlnm.Print_Titles" localSheetId="29">#REF!</definedName>
    <definedName name="_____________xlnm.Print_Titles">#REF!</definedName>
    <definedName name="_____________xlnm.Print_Titles_3" localSheetId="26">#REF!</definedName>
    <definedName name="_____________xlnm.Print_Titles_3" localSheetId="24">#REF!</definedName>
    <definedName name="_____________xlnm.Print_Titles_3" localSheetId="37">#REF!</definedName>
    <definedName name="_____________xlnm.Print_Titles_3" localSheetId="23">#REF!</definedName>
    <definedName name="_____________xlnm.Print_Titles_3" localSheetId="30">#REF!</definedName>
    <definedName name="_____________xlnm.Print_Titles_3" localSheetId="29">#REF!</definedName>
    <definedName name="_____________xlnm.Print_Titles_3">#REF!</definedName>
    <definedName name="____________xlnm.Print_Titles" localSheetId="26">#REF!</definedName>
    <definedName name="____________xlnm.Print_Titles" localSheetId="24">#REF!</definedName>
    <definedName name="____________xlnm.Print_Titles" localSheetId="37">#REF!</definedName>
    <definedName name="____________xlnm.Print_Titles" localSheetId="23">#REF!</definedName>
    <definedName name="____________xlnm.Print_Titles" localSheetId="30">#REF!</definedName>
    <definedName name="____________xlnm.Print_Titles" localSheetId="29">#REF!</definedName>
    <definedName name="____________xlnm.Print_Titles">#REF!</definedName>
    <definedName name="____________xlnm.Print_Titles_3" localSheetId="26">#REF!</definedName>
    <definedName name="____________xlnm.Print_Titles_3" localSheetId="24">#REF!</definedName>
    <definedName name="____________xlnm.Print_Titles_3" localSheetId="37">#REF!</definedName>
    <definedName name="____________xlnm.Print_Titles_3" localSheetId="23">#REF!</definedName>
    <definedName name="____________xlnm.Print_Titles_3" localSheetId="30">#REF!</definedName>
    <definedName name="____________xlnm.Print_Titles_3" localSheetId="29">#REF!</definedName>
    <definedName name="____________xlnm.Print_Titles_3">#REF!</definedName>
    <definedName name="___________xlnm.Print_Titles" localSheetId="26">#REF!</definedName>
    <definedName name="___________xlnm.Print_Titles" localSheetId="24">#REF!</definedName>
    <definedName name="___________xlnm.Print_Titles" localSheetId="37">#REF!</definedName>
    <definedName name="___________xlnm.Print_Titles" localSheetId="23">#REF!</definedName>
    <definedName name="___________xlnm.Print_Titles" localSheetId="30">#REF!</definedName>
    <definedName name="___________xlnm.Print_Titles" localSheetId="29">#REF!</definedName>
    <definedName name="___________xlnm.Print_Titles">#REF!</definedName>
    <definedName name="___________xlnm.Print_Titles_3" localSheetId="26">#REF!</definedName>
    <definedName name="___________xlnm.Print_Titles_3" localSheetId="24">#REF!</definedName>
    <definedName name="___________xlnm.Print_Titles_3" localSheetId="37">#REF!</definedName>
    <definedName name="___________xlnm.Print_Titles_3" localSheetId="23">#REF!</definedName>
    <definedName name="___________xlnm.Print_Titles_3" localSheetId="30">#REF!</definedName>
    <definedName name="___________xlnm.Print_Titles_3" localSheetId="29">#REF!</definedName>
    <definedName name="___________xlnm.Print_Titles_3">#REF!</definedName>
    <definedName name="__________xlnm.Print_Titles" localSheetId="26">#REF!</definedName>
    <definedName name="__________xlnm.Print_Titles" localSheetId="24">#REF!</definedName>
    <definedName name="__________xlnm.Print_Titles" localSheetId="37">#REF!</definedName>
    <definedName name="__________xlnm.Print_Titles" localSheetId="23">#REF!</definedName>
    <definedName name="__________xlnm.Print_Titles" localSheetId="30">#REF!</definedName>
    <definedName name="__________xlnm.Print_Titles" localSheetId="29">#REF!</definedName>
    <definedName name="__________xlnm.Print_Titles">#REF!</definedName>
    <definedName name="__________xlnm.Print_Titles_3" localSheetId="26">#REF!</definedName>
    <definedName name="__________xlnm.Print_Titles_3" localSheetId="24">#REF!</definedName>
    <definedName name="__________xlnm.Print_Titles_3" localSheetId="37">#REF!</definedName>
    <definedName name="__________xlnm.Print_Titles_3" localSheetId="23">#REF!</definedName>
    <definedName name="__________xlnm.Print_Titles_3" localSheetId="30">#REF!</definedName>
    <definedName name="__________xlnm.Print_Titles_3" localSheetId="29">#REF!</definedName>
    <definedName name="__________xlnm.Print_Titles_3">#REF!</definedName>
    <definedName name="_________xlnm.Print_Titles" localSheetId="26">#REF!</definedName>
    <definedName name="_________xlnm.Print_Titles" localSheetId="24">#REF!</definedName>
    <definedName name="_________xlnm.Print_Titles" localSheetId="37">#REF!</definedName>
    <definedName name="_________xlnm.Print_Titles" localSheetId="23">#REF!</definedName>
    <definedName name="_________xlnm.Print_Titles" localSheetId="30">#REF!</definedName>
    <definedName name="_________xlnm.Print_Titles" localSheetId="29">#REF!</definedName>
    <definedName name="_________xlnm.Print_Titles">#REF!</definedName>
    <definedName name="_________xlnm.Print_Titles_3" localSheetId="26">#REF!</definedName>
    <definedName name="_________xlnm.Print_Titles_3" localSheetId="24">#REF!</definedName>
    <definedName name="_________xlnm.Print_Titles_3" localSheetId="37">#REF!</definedName>
    <definedName name="_________xlnm.Print_Titles_3" localSheetId="23">#REF!</definedName>
    <definedName name="_________xlnm.Print_Titles_3" localSheetId="30">#REF!</definedName>
    <definedName name="_________xlnm.Print_Titles_3" localSheetId="29">#REF!</definedName>
    <definedName name="_________xlnm.Print_Titles_3">#REF!</definedName>
    <definedName name="________xlnm.Print_Titles" localSheetId="26">#REF!</definedName>
    <definedName name="________xlnm.Print_Titles" localSheetId="24">#REF!</definedName>
    <definedName name="________xlnm.Print_Titles" localSheetId="37">#REF!</definedName>
    <definedName name="________xlnm.Print_Titles" localSheetId="23">#REF!</definedName>
    <definedName name="________xlnm.Print_Titles" localSheetId="30">#REF!</definedName>
    <definedName name="________xlnm.Print_Titles" localSheetId="29">#REF!</definedName>
    <definedName name="________xlnm.Print_Titles">#REF!</definedName>
    <definedName name="________xlnm.Print_Titles_3" localSheetId="26">#REF!</definedName>
    <definedName name="________xlnm.Print_Titles_3" localSheetId="24">#REF!</definedName>
    <definedName name="________xlnm.Print_Titles_3" localSheetId="37">#REF!</definedName>
    <definedName name="________xlnm.Print_Titles_3" localSheetId="23">#REF!</definedName>
    <definedName name="________xlnm.Print_Titles_3" localSheetId="30">#REF!</definedName>
    <definedName name="________xlnm.Print_Titles_3" localSheetId="29">#REF!</definedName>
    <definedName name="________xlnm.Print_Titles_3">#REF!</definedName>
    <definedName name="_______xlnm.Print_Titles" localSheetId="26">#REF!</definedName>
    <definedName name="_______xlnm.Print_Titles" localSheetId="24">#REF!</definedName>
    <definedName name="_______xlnm.Print_Titles" localSheetId="33">#REF!</definedName>
    <definedName name="_______xlnm.Print_Titles" localSheetId="39">#REF!</definedName>
    <definedName name="_______xlnm.Print_Titles" localSheetId="37">#REF!</definedName>
    <definedName name="_______xlnm.Print_Titles" localSheetId="23">#REF!</definedName>
    <definedName name="_______xlnm.Print_Titles" localSheetId="30">#REF!</definedName>
    <definedName name="_______xlnm.Print_Titles" localSheetId="29">#REF!</definedName>
    <definedName name="_______xlnm.Print_Titles">#REF!</definedName>
    <definedName name="_______xlnm.Print_Titles_3" localSheetId="26">#REF!</definedName>
    <definedName name="_______xlnm.Print_Titles_3" localSheetId="24">#REF!</definedName>
    <definedName name="_______xlnm.Print_Titles_3" localSheetId="33">#REF!</definedName>
    <definedName name="_______xlnm.Print_Titles_3" localSheetId="37">#REF!</definedName>
    <definedName name="_______xlnm.Print_Titles_3" localSheetId="23">#REF!</definedName>
    <definedName name="_______xlnm.Print_Titles_3" localSheetId="30">#REF!</definedName>
    <definedName name="_______xlnm.Print_Titles_3" localSheetId="29">#REF!</definedName>
    <definedName name="_______xlnm.Print_Titles_3">#REF!</definedName>
    <definedName name="______xlnm.Print_Titles" localSheetId="26">#REF!</definedName>
    <definedName name="______xlnm.Print_Titles" localSheetId="24">#REF!</definedName>
    <definedName name="______xlnm.Print_Titles" localSheetId="33">#REF!</definedName>
    <definedName name="______xlnm.Print_Titles" localSheetId="37">#REF!</definedName>
    <definedName name="______xlnm.Print_Titles" localSheetId="23">#REF!</definedName>
    <definedName name="______xlnm.Print_Titles" localSheetId="30">#REF!</definedName>
    <definedName name="______xlnm.Print_Titles" localSheetId="29">#REF!</definedName>
    <definedName name="______xlnm.Print_Titles">#REF!</definedName>
    <definedName name="______xlnm.Print_Titles_3" localSheetId="26">#REF!</definedName>
    <definedName name="______xlnm.Print_Titles_3" localSheetId="24">#REF!</definedName>
    <definedName name="______xlnm.Print_Titles_3" localSheetId="33">#REF!</definedName>
    <definedName name="______xlnm.Print_Titles_3" localSheetId="37">#REF!</definedName>
    <definedName name="______xlnm.Print_Titles_3" localSheetId="23">#REF!</definedName>
    <definedName name="______xlnm.Print_Titles_3" localSheetId="30">#REF!</definedName>
    <definedName name="______xlnm.Print_Titles_3" localSheetId="29">#REF!</definedName>
    <definedName name="______xlnm.Print_Titles_3">#REF!</definedName>
    <definedName name="_____xlnm.Print_Titles" localSheetId="26">#REF!</definedName>
    <definedName name="_____xlnm.Print_Titles" localSheetId="24">#REF!</definedName>
    <definedName name="_____xlnm.Print_Titles" localSheetId="33">#REF!</definedName>
    <definedName name="_____xlnm.Print_Titles" localSheetId="37">#REF!</definedName>
    <definedName name="_____xlnm.Print_Titles" localSheetId="23">#REF!</definedName>
    <definedName name="_____xlnm.Print_Titles" localSheetId="30">#REF!</definedName>
    <definedName name="_____xlnm.Print_Titles" localSheetId="29">#REF!</definedName>
    <definedName name="_____xlnm.Print_Titles">#REF!</definedName>
    <definedName name="_____xlnm.Print_Titles_3" localSheetId="26">#REF!</definedName>
    <definedName name="_____xlnm.Print_Titles_3" localSheetId="24">#REF!</definedName>
    <definedName name="_____xlnm.Print_Titles_3" localSheetId="33">#REF!</definedName>
    <definedName name="_____xlnm.Print_Titles_3" localSheetId="37">#REF!</definedName>
    <definedName name="_____xlnm.Print_Titles_3" localSheetId="23">#REF!</definedName>
    <definedName name="_____xlnm.Print_Titles_3" localSheetId="30">#REF!</definedName>
    <definedName name="_____xlnm.Print_Titles_3" localSheetId="29">#REF!</definedName>
    <definedName name="_____xlnm.Print_Titles_3">#REF!</definedName>
    <definedName name="____xlnm.Print_Titles" localSheetId="26">#REF!</definedName>
    <definedName name="____xlnm.Print_Titles" localSheetId="24">#REF!</definedName>
    <definedName name="____xlnm.Print_Titles" localSheetId="33">#REF!</definedName>
    <definedName name="____xlnm.Print_Titles" localSheetId="37">#REF!</definedName>
    <definedName name="____xlnm.Print_Titles" localSheetId="23">#REF!</definedName>
    <definedName name="____xlnm.Print_Titles" localSheetId="30">#REF!</definedName>
    <definedName name="____xlnm.Print_Titles" localSheetId="29">#REF!</definedName>
    <definedName name="____xlnm.Print_Titles">#REF!</definedName>
    <definedName name="____xlnm.Print_Titles_3" localSheetId="26">#REF!</definedName>
    <definedName name="____xlnm.Print_Titles_3" localSheetId="24">#REF!</definedName>
    <definedName name="____xlnm.Print_Titles_3" localSheetId="33">#REF!</definedName>
    <definedName name="____xlnm.Print_Titles_3" localSheetId="37">#REF!</definedName>
    <definedName name="____xlnm.Print_Titles_3" localSheetId="23">#REF!</definedName>
    <definedName name="____xlnm.Print_Titles_3" localSheetId="30">#REF!</definedName>
    <definedName name="____xlnm.Print_Titles_3" localSheetId="29">#REF!</definedName>
    <definedName name="____xlnm.Print_Titles_3">#REF!</definedName>
    <definedName name="___xlnm.Print_Titles" localSheetId="26">#REF!</definedName>
    <definedName name="___xlnm.Print_Titles" localSheetId="24">#REF!</definedName>
    <definedName name="___xlnm.Print_Titles" localSheetId="33">#REF!</definedName>
    <definedName name="___xlnm.Print_Titles" localSheetId="37">#REF!</definedName>
    <definedName name="___xlnm.Print_Titles" localSheetId="23">#REF!</definedName>
    <definedName name="___xlnm.Print_Titles" localSheetId="30">#REF!</definedName>
    <definedName name="___xlnm.Print_Titles" localSheetId="29">#REF!</definedName>
    <definedName name="___xlnm.Print_Titles">#REF!</definedName>
    <definedName name="___xlnm.Print_Titles_3" localSheetId="26">#REF!</definedName>
    <definedName name="___xlnm.Print_Titles_3" localSheetId="24">#REF!</definedName>
    <definedName name="___xlnm.Print_Titles_3" localSheetId="33">#REF!</definedName>
    <definedName name="___xlnm.Print_Titles_3" localSheetId="37">#REF!</definedName>
    <definedName name="___xlnm.Print_Titles_3" localSheetId="23">#REF!</definedName>
    <definedName name="___xlnm.Print_Titles_3" localSheetId="30">#REF!</definedName>
    <definedName name="___xlnm.Print_Titles_3" localSheetId="29">#REF!</definedName>
    <definedName name="___xlnm.Print_Titles_3">#REF!</definedName>
    <definedName name="__xlnm.Print_Titles" localSheetId="26">#REF!</definedName>
    <definedName name="__xlnm.Print_Titles" localSheetId="24">#REF!</definedName>
    <definedName name="__xlnm.Print_Titles" localSheetId="33">#REF!</definedName>
    <definedName name="__xlnm.Print_Titles" localSheetId="37">#REF!</definedName>
    <definedName name="__xlnm.Print_Titles" localSheetId="23">#REF!</definedName>
    <definedName name="__xlnm.Print_Titles" localSheetId="30">#REF!</definedName>
    <definedName name="__xlnm.Print_Titles" localSheetId="29">#REF!</definedName>
    <definedName name="__xlnm.Print_Titles">#REF!</definedName>
    <definedName name="__xlnm.Print_Titles_1">'Application mapping'!$2:$3</definedName>
    <definedName name="__xlnm.Print_Titles_2">Payment!$2:$3</definedName>
    <definedName name="__xlnm.Print_Titles_3" localSheetId="26">#REF!</definedName>
    <definedName name="__xlnm.Print_Titles_3" localSheetId="24">#REF!</definedName>
    <definedName name="__xlnm.Print_Titles_3" localSheetId="33">#REF!</definedName>
    <definedName name="__xlnm.Print_Titles_3" localSheetId="37">#REF!</definedName>
    <definedName name="__xlnm.Print_Titles_3" localSheetId="23">#REF!</definedName>
    <definedName name="__xlnm.Print_Titles_3" localSheetId="30">#REF!</definedName>
    <definedName name="__xlnm.Print_Titles_3" localSheetId="29">#REF!</definedName>
    <definedName name="__xlnm.Print_Titles_3">#REF!</definedName>
    <definedName name="__xlnm.Print_Titles_4" localSheetId="35">#REF!</definedName>
    <definedName name="__xlnm.Print_Titles_4" localSheetId="33">#REF!</definedName>
    <definedName name="__xlnm.Print_Titles_4" localSheetId="32">#REF!</definedName>
    <definedName name="__xlnm.Print_Titles_4" localSheetId="39">#REF!</definedName>
    <definedName name="__xlnm.Print_Titles_4" localSheetId="40">#REF!</definedName>
    <definedName name="__xlnm.Print_Titles_4" localSheetId="28">'DOSS - IA for TMs'!$2:$3</definedName>
    <definedName name="__xlnm.Print_Titles_4" localSheetId="36">#REF!</definedName>
    <definedName name="__xlnm.Print_Titles_4" localSheetId="34">#REF!</definedName>
    <definedName name="__xlnm.Print_Titles_4" localSheetId="30">'Subsequent Designations'!$2:$3</definedName>
    <definedName name="__xlnm.Print_Titles_4" localSheetId="29">'TMs in IA'!$2:$3</definedName>
    <definedName name="__xlnm.Print_Titles_4" localSheetId="31">#REF!</definedName>
    <definedName name="__xlnm.Print_Titles_4">'DOSS - Trademark'!$2:$3</definedName>
    <definedName name="_xlnm._FilterDatabase" localSheetId="26" hidden="1">'Appeal Decisions'!$A$3:$WWP$3</definedName>
    <definedName name="_xlnm._FilterDatabase" localSheetId="24" hidden="1">'Case Hearings - Closed sessions'!$A$2:$AH$24</definedName>
    <definedName name="_xlnm._FilterDatabase" localSheetId="32" hidden="1">'DOSS - Design'!$A$3:$T$3</definedName>
    <definedName name="_xlnm._FilterDatabase" localSheetId="39" hidden="1">'DOSS - DS Appeal'!$A$2:$WWP$2</definedName>
    <definedName name="_xlnm._FilterDatabase" localSheetId="37" hidden="1">'DOSS - DS Opposi._Cancelation'!$A$2:$AH$50</definedName>
    <definedName name="_xlnm._FilterDatabase" localSheetId="40" hidden="1">'DOSS - DS Recordal'!$A$2:$O$2</definedName>
    <definedName name="_xlnm._FilterDatabase" localSheetId="28" hidden="1">'DOSS - IA for TMs'!$A$3:$S$23</definedName>
    <definedName name="_xlnm._FilterDatabase" localSheetId="25" hidden="1">'DOSS - TM Appeal'!$A$3:$WWP$33</definedName>
    <definedName name="_xlnm._FilterDatabase" localSheetId="22" hidden="1">'DOSS - TM Opposi._Cancelation'!$A$2:$AH$65</definedName>
    <definedName name="_xlnm._FilterDatabase" localSheetId="27" hidden="1">'DOSS - TM Recordal'!$A$3:$WVW$3</definedName>
    <definedName name="_xlnm._FilterDatabase" localSheetId="7" hidden="1">'DOSS - Trademark'!$A$3:$WWF$258</definedName>
    <definedName name="_xlnm._FilterDatabase" localSheetId="9" hidden="1">'Goods and Services'!$C$1:$C$24</definedName>
    <definedName name="_xlnm._FilterDatabase" localSheetId="23" hidden="1">'Grounds of TM Opposition'!$A$2:$AH$31</definedName>
    <definedName name="_xlnm._FilterDatabase" localSheetId="5" hidden="1">'Inbox Page'!$A$3:$T$79</definedName>
    <definedName name="_xlnm._FilterDatabase" localSheetId="11" hidden="1">Payment!$A$3:$WWT$30</definedName>
    <definedName name="_xlnm._FilterDatabase" localSheetId="10" hidden="1">Person!$A$2:$AH$139</definedName>
    <definedName name="_xlnm._FilterDatabase" localSheetId="19" hidden="1">'Related Dossiers'!$A$3:$T$3</definedName>
    <definedName name="_xlnm._FilterDatabase" localSheetId="30" hidden="1">'Subsequent Designations'!$A$3:$S$13</definedName>
    <definedName name="_xlnm._FilterDatabase" localSheetId="29" hidden="1">'TMs in IA'!$A$3:$S$13</definedName>
    <definedName name="_xlnm._FilterDatabase" localSheetId="31" hidden="1">'VEFI - DSs'!$A$3:$WWB$3</definedName>
    <definedName name="_xlnm.Print_Titles" localSheetId="41">'Application mapping'!$2:$3</definedName>
    <definedName name="_xlnm.Print_Titles" localSheetId="28">'DOSS - IA for TMs'!$2:$3</definedName>
    <definedName name="_xlnm.Print_Titles" localSheetId="7">'DOSS - Trademark'!$2:$3</definedName>
    <definedName name="_xlnm.Print_Titles" localSheetId="11">Payment!$2:$3</definedName>
    <definedName name="_xlnm.Print_Titles" localSheetId="30">'Subsequent Designations'!$2:$3</definedName>
    <definedName name="_xlnm.Print_Titles" localSheetId="29">'TMs in IA'!$2:$3</definedName>
    <definedName name="wefw" localSheetId="37">(#REF!,#REF!)</definedName>
    <definedName name="wefw">(#REF!,#REF!)</definedName>
    <definedName name="Z_3C325F57_8898_420A_A335_22884AC16492_.wvu.Cols">#N/A</definedName>
    <definedName name="Z_3C325F57_8898_420A_A335_22884AC16492_.wvu.Cols_1" localSheetId="20">([1]User!$L:$M,[1]User!$R:$W)</definedName>
    <definedName name="Z_3C325F57_8898_420A_A335_22884AC16492_.wvu.Cols_1" localSheetId="26">([2]User!$L:$M,[2]User!$R:$W)</definedName>
    <definedName name="Z_3C325F57_8898_420A_A335_22884AC16492_.wvu.Cols_1" localSheetId="14">([1]User!$L:$M,[1]User!$R:$W)</definedName>
    <definedName name="Z_3C325F57_8898_420A_A335_22884AC16492_.wvu.Cols_1" localSheetId="24">([1]User!$L$1:$M$65536,[1]User!$R$1:$W$65536)</definedName>
    <definedName name="Z_3C325F57_8898_420A_A335_22884AC16492_.wvu.Cols_1" localSheetId="35">([1]User!$L:$M,[1]User!$R:$W)</definedName>
    <definedName name="Z_3C325F57_8898_420A_A335_22884AC16492_.wvu.Cols_1" localSheetId="8">([1]User!$L$1:$M$65536,[1]User!$R$1:$W$65536)</definedName>
    <definedName name="Z_3C325F57_8898_420A_A335_22884AC16492_.wvu.Cols_1" localSheetId="16">([1]User!$L:$M,[1]User!$R:$W)</definedName>
    <definedName name="Z_3C325F57_8898_420A_A335_22884AC16492_.wvu.Cols_1" localSheetId="18">([1]User!$L:$M,[1]User!$R:$W)</definedName>
    <definedName name="Z_3C325F57_8898_420A_A335_22884AC16492_.wvu.Cols_1" localSheetId="33">([1]User!$L:$M,[1]User!$R:$W)</definedName>
    <definedName name="Z_3C325F57_8898_420A_A335_22884AC16492_.wvu.Cols_1" localSheetId="32">([1]User!$L:$M,[1]User!$R:$W)</definedName>
    <definedName name="Z_3C325F57_8898_420A_A335_22884AC16492_.wvu.Cols_1" localSheetId="39">([3]User!$L:$M,[3]User!$R:$W)</definedName>
    <definedName name="Z_3C325F57_8898_420A_A335_22884AC16492_.wvu.Cols_1" localSheetId="37">([1]User!$L$1:$M$65536,[1]User!$R$1:$W$65536)</definedName>
    <definedName name="Z_3C325F57_8898_420A_A335_22884AC16492_.wvu.Cols_1" localSheetId="40">([1]User!$L:$M,[1]User!$R:$W)</definedName>
    <definedName name="Z_3C325F57_8898_420A_A335_22884AC16492_.wvu.Cols_1" localSheetId="28">([1]User!$L$1:$M$65536,[1]User!$R$1:$W$65536)</definedName>
    <definedName name="Z_3C325F57_8898_420A_A335_22884AC16492_.wvu.Cols_1" localSheetId="25">([2]User!$L:$M,[2]User!$R:$W)</definedName>
    <definedName name="Z_3C325F57_8898_420A_A335_22884AC16492_.wvu.Cols_1" localSheetId="22">([1]User!$L$1:$M$65536,[1]User!$R$1:$W$65536)</definedName>
    <definedName name="Z_3C325F57_8898_420A_A335_22884AC16492_.wvu.Cols_1" localSheetId="27">([1]User!$L:$M,[1]User!$R:$W)</definedName>
    <definedName name="Z_3C325F57_8898_420A_A335_22884AC16492_.wvu.Cols_1" localSheetId="7">([1]User!$L$1:$M$65536,[1]User!$R$1:$W$65536)</definedName>
    <definedName name="Z_3C325F57_8898_420A_A335_22884AC16492_.wvu.Cols_1" localSheetId="17">([1]User!$L:$M,[1]User!$R:$W)</definedName>
    <definedName name="Z_3C325F57_8898_420A_A335_22884AC16492_.wvu.Cols_1" localSheetId="12">([1]User!$L:$M,[1]User!$R:$W)</definedName>
    <definedName name="Z_3C325F57_8898_420A_A335_22884AC16492_.wvu.Cols_1" localSheetId="15">([1]User!$L:$M,[1]User!$R:$W)</definedName>
    <definedName name="Z_3C325F57_8898_420A_A335_22884AC16492_.wvu.Cols_1" localSheetId="9">([1]User!$L:$M,[1]User!$R:$W)</definedName>
    <definedName name="Z_3C325F57_8898_420A_A335_22884AC16492_.wvu.Cols_1" localSheetId="36">([1]User!$L:$M,[1]User!$R:$W)</definedName>
    <definedName name="Z_3C325F57_8898_420A_A335_22884AC16492_.wvu.Cols_1" localSheetId="23">([1]User!$L$1:$M$65536,[1]User!$R$1:$W$65536)</definedName>
    <definedName name="Z_3C325F57_8898_420A_A335_22884AC16492_.wvu.Cols_1" localSheetId="34">([1]User!$L:$M,[1]User!$R:$W)</definedName>
    <definedName name="Z_3C325F57_8898_420A_A335_22884AC16492_.wvu.Cols_1" localSheetId="11">([1]User!$L:$M,[1]User!$R:$W)</definedName>
    <definedName name="Z_3C325F57_8898_420A_A335_22884AC16492_.wvu.Cols_1" localSheetId="21">([2]User!$L:$M,[2]User!$R:$W)</definedName>
    <definedName name="Z_3C325F57_8898_420A_A335_22884AC16492_.wvu.Cols_1" localSheetId="19">([1]User!$L:$M,[1]User!$R:$W)</definedName>
    <definedName name="Z_3C325F57_8898_420A_A335_22884AC16492_.wvu.Cols_1" localSheetId="30">([1]User!$L$1:$M$65536,[1]User!$R$1:$W$65536)</definedName>
    <definedName name="Z_3C325F57_8898_420A_A335_22884AC16492_.wvu.Cols_1" localSheetId="13">([1]User!$L:$M,[1]User!$R:$W)</definedName>
    <definedName name="Z_3C325F57_8898_420A_A335_22884AC16492_.wvu.Cols_1" localSheetId="29">([1]User!$L$1:$M$65536,[1]User!$R$1:$W$65536)</definedName>
    <definedName name="Z_3C325F57_8898_420A_A335_22884AC16492_.wvu.Cols_1" localSheetId="31">([1]User!$L:$M,[1]User!$R:$W)</definedName>
    <definedName name="Z_3C325F57_8898_420A_A335_22884AC16492_.wvu.Cols_1" localSheetId="6">([1]User!$L$1:$M$65536,[1]User!$R$1:$W$65536)</definedName>
    <definedName name="Z_3C325F57_8898_420A_A335_22884AC16492_.wvu.Cols_1">('User mapping'!$L$1:$M$65536,'User mapping'!$R$1:$W$65536)</definedName>
    <definedName name="Z_3C325F57_8898_420A_A335_22884AC16492_.wvu.PrintTitles" localSheetId="20">#REF!</definedName>
    <definedName name="Z_3C325F57_8898_420A_A335_22884AC16492_.wvu.PrintTitles" localSheetId="26">#REF!</definedName>
    <definedName name="Z_3C325F57_8898_420A_A335_22884AC16492_.wvu.PrintTitles" localSheetId="41">#REF!</definedName>
    <definedName name="Z_3C325F57_8898_420A_A335_22884AC16492_.wvu.PrintTitles" localSheetId="14">#REF!</definedName>
    <definedName name="Z_3C325F57_8898_420A_A335_22884AC16492_.wvu.PrintTitles" localSheetId="24">#REF!</definedName>
    <definedName name="Z_3C325F57_8898_420A_A335_22884AC16492_.wvu.PrintTitles" localSheetId="8">#REF!</definedName>
    <definedName name="Z_3C325F57_8898_420A_A335_22884AC16492_.wvu.PrintTitles" localSheetId="16">#REF!</definedName>
    <definedName name="Z_3C325F57_8898_420A_A335_22884AC16492_.wvu.PrintTitles" localSheetId="18">#REF!</definedName>
    <definedName name="Z_3C325F57_8898_420A_A335_22884AC16492_.wvu.PrintTitles" localSheetId="33">#REF!</definedName>
    <definedName name="Z_3C325F57_8898_420A_A335_22884AC16492_.wvu.PrintTitles" localSheetId="39">#REF!</definedName>
    <definedName name="Z_3C325F57_8898_420A_A335_22884AC16492_.wvu.PrintTitles" localSheetId="37">#REF!</definedName>
    <definedName name="Z_3C325F57_8898_420A_A335_22884AC16492_.wvu.PrintTitles" localSheetId="28">#REF!</definedName>
    <definedName name="Z_3C325F57_8898_420A_A335_22884AC16492_.wvu.PrintTitles" localSheetId="25">#REF!</definedName>
    <definedName name="Z_3C325F57_8898_420A_A335_22884AC16492_.wvu.PrintTitles" localSheetId="22">#REF!</definedName>
    <definedName name="Z_3C325F57_8898_420A_A335_22884AC16492_.wvu.PrintTitles" localSheetId="27">#REF!</definedName>
    <definedName name="Z_3C325F57_8898_420A_A335_22884AC16492_.wvu.PrintTitles" localSheetId="7">#REF!</definedName>
    <definedName name="Z_3C325F57_8898_420A_A335_22884AC16492_.wvu.PrintTitles" localSheetId="17">#REF!</definedName>
    <definedName name="Z_3C325F57_8898_420A_A335_22884AC16492_.wvu.PrintTitles" localSheetId="12">#REF!</definedName>
    <definedName name="Z_3C325F57_8898_420A_A335_22884AC16492_.wvu.PrintTitles" localSheetId="15">#REF!</definedName>
    <definedName name="Z_3C325F57_8898_420A_A335_22884AC16492_.wvu.PrintTitles" localSheetId="9">#REF!</definedName>
    <definedName name="Z_3C325F57_8898_420A_A335_22884AC16492_.wvu.PrintTitles" localSheetId="23">#REF!</definedName>
    <definedName name="Z_3C325F57_8898_420A_A335_22884AC16492_.wvu.PrintTitles" localSheetId="42">#REF!</definedName>
    <definedName name="Z_3C325F57_8898_420A_A335_22884AC16492_.wvu.PrintTitles" localSheetId="11">#REF!</definedName>
    <definedName name="Z_3C325F57_8898_420A_A335_22884AC16492_.wvu.PrintTitles" localSheetId="21">#REF!</definedName>
    <definedName name="Z_3C325F57_8898_420A_A335_22884AC16492_.wvu.PrintTitles" localSheetId="19">#REF!</definedName>
    <definedName name="Z_3C325F57_8898_420A_A335_22884AC16492_.wvu.PrintTitles" localSheetId="30">#REF!</definedName>
    <definedName name="Z_3C325F57_8898_420A_A335_22884AC16492_.wvu.PrintTitles" localSheetId="13">#REF!</definedName>
    <definedName name="Z_3C325F57_8898_420A_A335_22884AC16492_.wvu.PrintTitles" localSheetId="29">#REF!</definedName>
    <definedName name="Z_3C325F57_8898_420A_A335_22884AC16492_.wvu.PrintTitles" localSheetId="43">#REF!</definedName>
    <definedName name="Z_3C325F57_8898_420A_A335_22884AC16492_.wvu.PrintTitles" localSheetId="31">#REF!</definedName>
    <definedName name="Z_3C325F57_8898_420A_A335_22884AC16492_.wvu.PrintTitles" localSheetId="6">#REF!</definedName>
    <definedName name="Z_3C325F57_8898_420A_A335_22884AC16492_.wvu.PrintTitles">#REF!</definedName>
    <definedName name="Z_3C325F57_8898_420A_A335_22884AC16492_.wvu.PrintTitles_1">'Application mapping'!$2:$3</definedName>
    <definedName name="Z_3C325F57_8898_420A_A335_22884AC16492_.wvu.PrintTitles_2">Payment!$2:$3</definedName>
    <definedName name="Z_3C325F57_8898_420A_A335_22884AC16492_.wvu.PrintTitles_3" localSheetId="20">#REF!</definedName>
    <definedName name="Z_3C325F57_8898_420A_A335_22884AC16492_.wvu.PrintTitles_3" localSheetId="26">#REF!</definedName>
    <definedName name="Z_3C325F57_8898_420A_A335_22884AC16492_.wvu.PrintTitles_3" localSheetId="41">#REF!</definedName>
    <definedName name="Z_3C325F57_8898_420A_A335_22884AC16492_.wvu.PrintTitles_3" localSheetId="14">#REF!</definedName>
    <definedName name="Z_3C325F57_8898_420A_A335_22884AC16492_.wvu.PrintTitles_3" localSheetId="24">#REF!</definedName>
    <definedName name="Z_3C325F57_8898_420A_A335_22884AC16492_.wvu.PrintTitles_3" localSheetId="8">#REF!</definedName>
    <definedName name="Z_3C325F57_8898_420A_A335_22884AC16492_.wvu.PrintTitles_3" localSheetId="16">#REF!</definedName>
    <definedName name="Z_3C325F57_8898_420A_A335_22884AC16492_.wvu.PrintTitles_3" localSheetId="18">#REF!</definedName>
    <definedName name="Z_3C325F57_8898_420A_A335_22884AC16492_.wvu.PrintTitles_3" localSheetId="33">#REF!</definedName>
    <definedName name="Z_3C325F57_8898_420A_A335_22884AC16492_.wvu.PrintTitles_3" localSheetId="39">#REF!</definedName>
    <definedName name="Z_3C325F57_8898_420A_A335_22884AC16492_.wvu.PrintTitles_3" localSheetId="37">#REF!</definedName>
    <definedName name="Z_3C325F57_8898_420A_A335_22884AC16492_.wvu.PrintTitles_3" localSheetId="28">#REF!</definedName>
    <definedName name="Z_3C325F57_8898_420A_A335_22884AC16492_.wvu.PrintTitles_3" localSheetId="25">#REF!</definedName>
    <definedName name="Z_3C325F57_8898_420A_A335_22884AC16492_.wvu.PrintTitles_3" localSheetId="22">#REF!</definedName>
    <definedName name="Z_3C325F57_8898_420A_A335_22884AC16492_.wvu.PrintTitles_3" localSheetId="27">#REF!</definedName>
    <definedName name="Z_3C325F57_8898_420A_A335_22884AC16492_.wvu.PrintTitles_3" localSheetId="7">#REF!</definedName>
    <definedName name="Z_3C325F57_8898_420A_A335_22884AC16492_.wvu.PrintTitles_3" localSheetId="17">#REF!</definedName>
    <definedName name="Z_3C325F57_8898_420A_A335_22884AC16492_.wvu.PrintTitles_3" localSheetId="12">#REF!</definedName>
    <definedName name="Z_3C325F57_8898_420A_A335_22884AC16492_.wvu.PrintTitles_3" localSheetId="15">#REF!</definedName>
    <definedName name="Z_3C325F57_8898_420A_A335_22884AC16492_.wvu.PrintTitles_3" localSheetId="9">#REF!</definedName>
    <definedName name="Z_3C325F57_8898_420A_A335_22884AC16492_.wvu.PrintTitles_3" localSheetId="23">#REF!</definedName>
    <definedName name="Z_3C325F57_8898_420A_A335_22884AC16492_.wvu.PrintTitles_3" localSheetId="42">#REF!</definedName>
    <definedName name="Z_3C325F57_8898_420A_A335_22884AC16492_.wvu.PrintTitles_3" localSheetId="11">#REF!</definedName>
    <definedName name="Z_3C325F57_8898_420A_A335_22884AC16492_.wvu.PrintTitles_3" localSheetId="21">#REF!</definedName>
    <definedName name="Z_3C325F57_8898_420A_A335_22884AC16492_.wvu.PrintTitles_3" localSheetId="19">#REF!</definedName>
    <definedName name="Z_3C325F57_8898_420A_A335_22884AC16492_.wvu.PrintTitles_3" localSheetId="30">#REF!</definedName>
    <definedName name="Z_3C325F57_8898_420A_A335_22884AC16492_.wvu.PrintTitles_3" localSheetId="13">#REF!</definedName>
    <definedName name="Z_3C325F57_8898_420A_A335_22884AC16492_.wvu.PrintTitles_3" localSheetId="29">#REF!</definedName>
    <definedName name="Z_3C325F57_8898_420A_A335_22884AC16492_.wvu.PrintTitles_3" localSheetId="43">#REF!</definedName>
    <definedName name="Z_3C325F57_8898_420A_A335_22884AC16492_.wvu.PrintTitles_3" localSheetId="31">#REF!</definedName>
    <definedName name="Z_3C325F57_8898_420A_A335_22884AC16492_.wvu.PrintTitles_3" localSheetId="6">#REF!</definedName>
    <definedName name="Z_3C325F57_8898_420A_A335_22884AC16492_.wvu.PrintTitles_3">#REF!</definedName>
    <definedName name="Z_3C325F57_8898_420A_A335_22884AC16492_.wvu.PrintTitles_4" localSheetId="35">#REF!</definedName>
    <definedName name="Z_3C325F57_8898_420A_A335_22884AC16492_.wvu.PrintTitles_4" localSheetId="33">#REF!</definedName>
    <definedName name="Z_3C325F57_8898_420A_A335_22884AC16492_.wvu.PrintTitles_4" localSheetId="32">#REF!</definedName>
    <definedName name="Z_3C325F57_8898_420A_A335_22884AC16492_.wvu.PrintTitles_4" localSheetId="39">#REF!</definedName>
    <definedName name="Z_3C325F57_8898_420A_A335_22884AC16492_.wvu.PrintTitles_4" localSheetId="40">#REF!</definedName>
    <definedName name="Z_3C325F57_8898_420A_A335_22884AC16492_.wvu.PrintTitles_4" localSheetId="28">'DOSS - IA for TMs'!$2:$3</definedName>
    <definedName name="Z_3C325F57_8898_420A_A335_22884AC16492_.wvu.PrintTitles_4" localSheetId="36">#REF!</definedName>
    <definedName name="Z_3C325F57_8898_420A_A335_22884AC16492_.wvu.PrintTitles_4" localSheetId="34">#REF!</definedName>
    <definedName name="Z_3C325F57_8898_420A_A335_22884AC16492_.wvu.PrintTitles_4" localSheetId="30">'Subsequent Designations'!$2:$3</definedName>
    <definedName name="Z_3C325F57_8898_420A_A335_22884AC16492_.wvu.PrintTitles_4" localSheetId="29">'TMs in IA'!$2:$3</definedName>
    <definedName name="Z_3C325F57_8898_420A_A335_22884AC16492_.wvu.PrintTitles_4" localSheetId="31">#REF!</definedName>
    <definedName name="Z_3C325F57_8898_420A_A335_22884AC16492_.wvu.PrintTitles_4">'DOSS - Trademark'!$2:$3</definedName>
    <definedName name="Z_3C325F57_8898_420A_A335_22884AC16492_.wvu.Rows">'Application mapping'!$17:$17</definedName>
    <definedName name="Z_438CC75E_AC5F_4AE1_A990_562E4408A712_.wvu.PrintTitles" localSheetId="20">#REF!</definedName>
    <definedName name="Z_438CC75E_AC5F_4AE1_A990_562E4408A712_.wvu.PrintTitles" localSheetId="26">#REF!</definedName>
    <definedName name="Z_438CC75E_AC5F_4AE1_A990_562E4408A712_.wvu.PrintTitles" localSheetId="41">#REF!</definedName>
    <definedName name="Z_438CC75E_AC5F_4AE1_A990_562E4408A712_.wvu.PrintTitles" localSheetId="14">#REF!</definedName>
    <definedName name="Z_438CC75E_AC5F_4AE1_A990_562E4408A712_.wvu.PrintTitles" localSheetId="24">#REF!</definedName>
    <definedName name="Z_438CC75E_AC5F_4AE1_A990_562E4408A712_.wvu.PrintTitles" localSheetId="8">#REF!</definedName>
    <definedName name="Z_438CC75E_AC5F_4AE1_A990_562E4408A712_.wvu.PrintTitles" localSheetId="16">#REF!</definedName>
    <definedName name="Z_438CC75E_AC5F_4AE1_A990_562E4408A712_.wvu.PrintTitles" localSheetId="18">#REF!</definedName>
    <definedName name="Z_438CC75E_AC5F_4AE1_A990_562E4408A712_.wvu.PrintTitles" localSheetId="33">#REF!</definedName>
    <definedName name="Z_438CC75E_AC5F_4AE1_A990_562E4408A712_.wvu.PrintTitles" localSheetId="39">#REF!</definedName>
    <definedName name="Z_438CC75E_AC5F_4AE1_A990_562E4408A712_.wvu.PrintTitles" localSheetId="37">#REF!</definedName>
    <definedName name="Z_438CC75E_AC5F_4AE1_A990_562E4408A712_.wvu.PrintTitles" localSheetId="28">#REF!</definedName>
    <definedName name="Z_438CC75E_AC5F_4AE1_A990_562E4408A712_.wvu.PrintTitles" localSheetId="25">#REF!</definedName>
    <definedName name="Z_438CC75E_AC5F_4AE1_A990_562E4408A712_.wvu.PrintTitles" localSheetId="22">#REF!</definedName>
    <definedName name="Z_438CC75E_AC5F_4AE1_A990_562E4408A712_.wvu.PrintTitles" localSheetId="27">#REF!</definedName>
    <definedName name="Z_438CC75E_AC5F_4AE1_A990_562E4408A712_.wvu.PrintTitles" localSheetId="7">#REF!</definedName>
    <definedName name="Z_438CC75E_AC5F_4AE1_A990_562E4408A712_.wvu.PrintTitles" localSheetId="17">#REF!</definedName>
    <definedName name="Z_438CC75E_AC5F_4AE1_A990_562E4408A712_.wvu.PrintTitles" localSheetId="12">#REF!</definedName>
    <definedName name="Z_438CC75E_AC5F_4AE1_A990_562E4408A712_.wvu.PrintTitles" localSheetId="15">#REF!</definedName>
    <definedName name="Z_438CC75E_AC5F_4AE1_A990_562E4408A712_.wvu.PrintTitles" localSheetId="9">#REF!</definedName>
    <definedName name="Z_438CC75E_AC5F_4AE1_A990_562E4408A712_.wvu.PrintTitles" localSheetId="23">#REF!</definedName>
    <definedName name="Z_438CC75E_AC5F_4AE1_A990_562E4408A712_.wvu.PrintTitles" localSheetId="42">#REF!</definedName>
    <definedName name="Z_438CC75E_AC5F_4AE1_A990_562E4408A712_.wvu.PrintTitles" localSheetId="11">#REF!</definedName>
    <definedName name="Z_438CC75E_AC5F_4AE1_A990_562E4408A712_.wvu.PrintTitles" localSheetId="21">#REF!</definedName>
    <definedName name="Z_438CC75E_AC5F_4AE1_A990_562E4408A712_.wvu.PrintTitles" localSheetId="19">#REF!</definedName>
    <definedName name="Z_438CC75E_AC5F_4AE1_A990_562E4408A712_.wvu.PrintTitles" localSheetId="30">#REF!</definedName>
    <definedName name="Z_438CC75E_AC5F_4AE1_A990_562E4408A712_.wvu.PrintTitles" localSheetId="13">#REF!</definedName>
    <definedName name="Z_438CC75E_AC5F_4AE1_A990_562E4408A712_.wvu.PrintTitles" localSheetId="29">#REF!</definedName>
    <definedName name="Z_438CC75E_AC5F_4AE1_A990_562E4408A712_.wvu.PrintTitles" localSheetId="43">#REF!</definedName>
    <definedName name="Z_438CC75E_AC5F_4AE1_A990_562E4408A712_.wvu.PrintTitles" localSheetId="31">#REF!</definedName>
    <definedName name="Z_438CC75E_AC5F_4AE1_A990_562E4408A712_.wvu.PrintTitles" localSheetId="6">#REF!</definedName>
    <definedName name="Z_438CC75E_AC5F_4AE1_A990_562E4408A712_.wvu.PrintTitles">#REF!</definedName>
    <definedName name="Z_438CC75E_AC5F_4AE1_A990_562E4408A712_.wvu.PrintTitles_1">'Application mapping'!$2:$3</definedName>
    <definedName name="Z_438CC75E_AC5F_4AE1_A990_562E4408A712_.wvu.PrintTitles_2">Payment!$2:$3</definedName>
    <definedName name="Z_438CC75E_AC5F_4AE1_A990_562E4408A712_.wvu.PrintTitles_3" localSheetId="20">#REF!</definedName>
    <definedName name="Z_438CC75E_AC5F_4AE1_A990_562E4408A712_.wvu.PrintTitles_3" localSheetId="26">#REF!</definedName>
    <definedName name="Z_438CC75E_AC5F_4AE1_A990_562E4408A712_.wvu.PrintTitles_3" localSheetId="41">#REF!</definedName>
    <definedName name="Z_438CC75E_AC5F_4AE1_A990_562E4408A712_.wvu.PrintTitles_3" localSheetId="14">#REF!</definedName>
    <definedName name="Z_438CC75E_AC5F_4AE1_A990_562E4408A712_.wvu.PrintTitles_3" localSheetId="24">#REF!</definedName>
    <definedName name="Z_438CC75E_AC5F_4AE1_A990_562E4408A712_.wvu.PrintTitles_3" localSheetId="8">#REF!</definedName>
    <definedName name="Z_438CC75E_AC5F_4AE1_A990_562E4408A712_.wvu.PrintTitles_3" localSheetId="16">#REF!</definedName>
    <definedName name="Z_438CC75E_AC5F_4AE1_A990_562E4408A712_.wvu.PrintTitles_3" localSheetId="18">#REF!</definedName>
    <definedName name="Z_438CC75E_AC5F_4AE1_A990_562E4408A712_.wvu.PrintTitles_3" localSheetId="33">#REF!</definedName>
    <definedName name="Z_438CC75E_AC5F_4AE1_A990_562E4408A712_.wvu.PrintTitles_3" localSheetId="39">#REF!</definedName>
    <definedName name="Z_438CC75E_AC5F_4AE1_A990_562E4408A712_.wvu.PrintTitles_3" localSheetId="37">#REF!</definedName>
    <definedName name="Z_438CC75E_AC5F_4AE1_A990_562E4408A712_.wvu.PrintTitles_3" localSheetId="28">#REF!</definedName>
    <definedName name="Z_438CC75E_AC5F_4AE1_A990_562E4408A712_.wvu.PrintTitles_3" localSheetId="25">#REF!</definedName>
    <definedName name="Z_438CC75E_AC5F_4AE1_A990_562E4408A712_.wvu.PrintTitles_3" localSheetId="22">#REF!</definedName>
    <definedName name="Z_438CC75E_AC5F_4AE1_A990_562E4408A712_.wvu.PrintTitles_3" localSheetId="27">#REF!</definedName>
    <definedName name="Z_438CC75E_AC5F_4AE1_A990_562E4408A712_.wvu.PrintTitles_3" localSheetId="7">#REF!</definedName>
    <definedName name="Z_438CC75E_AC5F_4AE1_A990_562E4408A712_.wvu.PrintTitles_3" localSheetId="17">#REF!</definedName>
    <definedName name="Z_438CC75E_AC5F_4AE1_A990_562E4408A712_.wvu.PrintTitles_3" localSheetId="12">#REF!</definedName>
    <definedName name="Z_438CC75E_AC5F_4AE1_A990_562E4408A712_.wvu.PrintTitles_3" localSheetId="15">#REF!</definedName>
    <definedName name="Z_438CC75E_AC5F_4AE1_A990_562E4408A712_.wvu.PrintTitles_3" localSheetId="9">#REF!</definedName>
    <definedName name="Z_438CC75E_AC5F_4AE1_A990_562E4408A712_.wvu.PrintTitles_3" localSheetId="23">#REF!</definedName>
    <definedName name="Z_438CC75E_AC5F_4AE1_A990_562E4408A712_.wvu.PrintTitles_3" localSheetId="42">#REF!</definedName>
    <definedName name="Z_438CC75E_AC5F_4AE1_A990_562E4408A712_.wvu.PrintTitles_3" localSheetId="11">#REF!</definedName>
    <definedName name="Z_438CC75E_AC5F_4AE1_A990_562E4408A712_.wvu.PrintTitles_3" localSheetId="21">#REF!</definedName>
    <definedName name="Z_438CC75E_AC5F_4AE1_A990_562E4408A712_.wvu.PrintTitles_3" localSheetId="19">#REF!</definedName>
    <definedName name="Z_438CC75E_AC5F_4AE1_A990_562E4408A712_.wvu.PrintTitles_3" localSheetId="30">#REF!</definedName>
    <definedName name="Z_438CC75E_AC5F_4AE1_A990_562E4408A712_.wvu.PrintTitles_3" localSheetId="13">#REF!</definedName>
    <definedName name="Z_438CC75E_AC5F_4AE1_A990_562E4408A712_.wvu.PrintTitles_3" localSheetId="29">#REF!</definedName>
    <definedName name="Z_438CC75E_AC5F_4AE1_A990_562E4408A712_.wvu.PrintTitles_3" localSheetId="43">#REF!</definedName>
    <definedName name="Z_438CC75E_AC5F_4AE1_A990_562E4408A712_.wvu.PrintTitles_3" localSheetId="31">#REF!</definedName>
    <definedName name="Z_438CC75E_AC5F_4AE1_A990_562E4408A712_.wvu.PrintTitles_3" localSheetId="6">#REF!</definedName>
    <definedName name="Z_438CC75E_AC5F_4AE1_A990_562E4408A712_.wvu.PrintTitles_3">#REF!</definedName>
    <definedName name="Z_438CC75E_AC5F_4AE1_A990_562E4408A712_.wvu.PrintTitles_4" localSheetId="35">#REF!</definedName>
    <definedName name="Z_438CC75E_AC5F_4AE1_A990_562E4408A712_.wvu.PrintTitles_4" localSheetId="33">#REF!</definedName>
    <definedName name="Z_438CC75E_AC5F_4AE1_A990_562E4408A712_.wvu.PrintTitles_4" localSheetId="32">#REF!</definedName>
    <definedName name="Z_438CC75E_AC5F_4AE1_A990_562E4408A712_.wvu.PrintTitles_4" localSheetId="39">#REF!</definedName>
    <definedName name="Z_438CC75E_AC5F_4AE1_A990_562E4408A712_.wvu.PrintTitles_4" localSheetId="40">#REF!</definedName>
    <definedName name="Z_438CC75E_AC5F_4AE1_A990_562E4408A712_.wvu.PrintTitles_4" localSheetId="28">'DOSS - IA for TMs'!$2:$3</definedName>
    <definedName name="Z_438CC75E_AC5F_4AE1_A990_562E4408A712_.wvu.PrintTitles_4" localSheetId="36">#REF!</definedName>
    <definedName name="Z_438CC75E_AC5F_4AE1_A990_562E4408A712_.wvu.PrintTitles_4" localSheetId="34">#REF!</definedName>
    <definedName name="Z_438CC75E_AC5F_4AE1_A990_562E4408A712_.wvu.PrintTitles_4" localSheetId="30">'Subsequent Designations'!$2:$3</definedName>
    <definedName name="Z_438CC75E_AC5F_4AE1_A990_562E4408A712_.wvu.PrintTitles_4" localSheetId="29">'TMs in IA'!$2:$3</definedName>
    <definedName name="Z_438CC75E_AC5F_4AE1_A990_562E4408A712_.wvu.PrintTitles_4" localSheetId="31">#REF!</definedName>
    <definedName name="Z_438CC75E_AC5F_4AE1_A990_562E4408A712_.wvu.PrintTitles_4">'DOSS - Trademark'!$2:$3</definedName>
    <definedName name="Z_438CC75E_AC5F_4AE1_A990_562E4408A712_.wvu.Rows">'Application mapping'!$17:$17</definedName>
    <definedName name="Z_4BE69B53_F230_48D4_A223_7D20C1C2C6CF_.wvu.PrintTitles" localSheetId="20">#REF!</definedName>
    <definedName name="Z_4BE69B53_F230_48D4_A223_7D20C1C2C6CF_.wvu.PrintTitles" localSheetId="26">#REF!</definedName>
    <definedName name="Z_4BE69B53_F230_48D4_A223_7D20C1C2C6CF_.wvu.PrintTitles" localSheetId="41">#REF!</definedName>
    <definedName name="Z_4BE69B53_F230_48D4_A223_7D20C1C2C6CF_.wvu.PrintTitles" localSheetId="14">#REF!</definedName>
    <definedName name="Z_4BE69B53_F230_48D4_A223_7D20C1C2C6CF_.wvu.PrintTitles" localSheetId="24">#REF!</definedName>
    <definedName name="Z_4BE69B53_F230_48D4_A223_7D20C1C2C6CF_.wvu.PrintTitles" localSheetId="8">#REF!</definedName>
    <definedName name="Z_4BE69B53_F230_48D4_A223_7D20C1C2C6CF_.wvu.PrintTitles" localSheetId="16">#REF!</definedName>
    <definedName name="Z_4BE69B53_F230_48D4_A223_7D20C1C2C6CF_.wvu.PrintTitles" localSheetId="18">#REF!</definedName>
    <definedName name="Z_4BE69B53_F230_48D4_A223_7D20C1C2C6CF_.wvu.PrintTitles" localSheetId="33">#REF!</definedName>
    <definedName name="Z_4BE69B53_F230_48D4_A223_7D20C1C2C6CF_.wvu.PrintTitles" localSheetId="39">#REF!</definedName>
    <definedName name="Z_4BE69B53_F230_48D4_A223_7D20C1C2C6CF_.wvu.PrintTitles" localSheetId="37">#REF!</definedName>
    <definedName name="Z_4BE69B53_F230_48D4_A223_7D20C1C2C6CF_.wvu.PrintTitles" localSheetId="28">#REF!</definedName>
    <definedName name="Z_4BE69B53_F230_48D4_A223_7D20C1C2C6CF_.wvu.PrintTitles" localSheetId="25">#REF!</definedName>
    <definedName name="Z_4BE69B53_F230_48D4_A223_7D20C1C2C6CF_.wvu.PrintTitles" localSheetId="22">#REF!</definedName>
    <definedName name="Z_4BE69B53_F230_48D4_A223_7D20C1C2C6CF_.wvu.PrintTitles" localSheetId="27">#REF!</definedName>
    <definedName name="Z_4BE69B53_F230_48D4_A223_7D20C1C2C6CF_.wvu.PrintTitles" localSheetId="7">#REF!</definedName>
    <definedName name="Z_4BE69B53_F230_48D4_A223_7D20C1C2C6CF_.wvu.PrintTitles" localSheetId="17">#REF!</definedName>
    <definedName name="Z_4BE69B53_F230_48D4_A223_7D20C1C2C6CF_.wvu.PrintTitles" localSheetId="12">#REF!</definedName>
    <definedName name="Z_4BE69B53_F230_48D4_A223_7D20C1C2C6CF_.wvu.PrintTitles" localSheetId="15">#REF!</definedName>
    <definedName name="Z_4BE69B53_F230_48D4_A223_7D20C1C2C6CF_.wvu.PrintTitles" localSheetId="9">#REF!</definedName>
    <definedName name="Z_4BE69B53_F230_48D4_A223_7D20C1C2C6CF_.wvu.PrintTitles" localSheetId="23">#REF!</definedName>
    <definedName name="Z_4BE69B53_F230_48D4_A223_7D20C1C2C6CF_.wvu.PrintTitles" localSheetId="42">#REF!</definedName>
    <definedName name="Z_4BE69B53_F230_48D4_A223_7D20C1C2C6CF_.wvu.PrintTitles" localSheetId="11">#REF!</definedName>
    <definedName name="Z_4BE69B53_F230_48D4_A223_7D20C1C2C6CF_.wvu.PrintTitles" localSheetId="21">#REF!</definedName>
    <definedName name="Z_4BE69B53_F230_48D4_A223_7D20C1C2C6CF_.wvu.PrintTitles" localSheetId="19">#REF!</definedName>
    <definedName name="Z_4BE69B53_F230_48D4_A223_7D20C1C2C6CF_.wvu.PrintTitles" localSheetId="30">#REF!</definedName>
    <definedName name="Z_4BE69B53_F230_48D4_A223_7D20C1C2C6CF_.wvu.PrintTitles" localSheetId="13">#REF!</definedName>
    <definedName name="Z_4BE69B53_F230_48D4_A223_7D20C1C2C6CF_.wvu.PrintTitles" localSheetId="29">#REF!</definedName>
    <definedName name="Z_4BE69B53_F230_48D4_A223_7D20C1C2C6CF_.wvu.PrintTitles" localSheetId="43">#REF!</definedName>
    <definedName name="Z_4BE69B53_F230_48D4_A223_7D20C1C2C6CF_.wvu.PrintTitles" localSheetId="31">#REF!</definedName>
    <definedName name="Z_4BE69B53_F230_48D4_A223_7D20C1C2C6CF_.wvu.PrintTitles" localSheetId="6">#REF!</definedName>
    <definedName name="Z_4BE69B53_F230_48D4_A223_7D20C1C2C6CF_.wvu.PrintTitles">#REF!</definedName>
    <definedName name="Z_4BE69B53_F230_48D4_A223_7D20C1C2C6CF_.wvu.PrintTitles_1">'Application mapping'!$2:$3</definedName>
    <definedName name="Z_4BE69B53_F230_48D4_A223_7D20C1C2C6CF_.wvu.PrintTitles_2">Payment!$2:$3</definedName>
    <definedName name="Z_4BE69B53_F230_48D4_A223_7D20C1C2C6CF_.wvu.PrintTitles_3" localSheetId="20">#REF!</definedName>
    <definedName name="Z_4BE69B53_F230_48D4_A223_7D20C1C2C6CF_.wvu.PrintTitles_3" localSheetId="26">#REF!</definedName>
    <definedName name="Z_4BE69B53_F230_48D4_A223_7D20C1C2C6CF_.wvu.PrintTitles_3" localSheetId="41">#REF!</definedName>
    <definedName name="Z_4BE69B53_F230_48D4_A223_7D20C1C2C6CF_.wvu.PrintTitles_3" localSheetId="14">#REF!</definedName>
    <definedName name="Z_4BE69B53_F230_48D4_A223_7D20C1C2C6CF_.wvu.PrintTitles_3" localSheetId="24">#REF!</definedName>
    <definedName name="Z_4BE69B53_F230_48D4_A223_7D20C1C2C6CF_.wvu.PrintTitles_3" localSheetId="8">#REF!</definedName>
    <definedName name="Z_4BE69B53_F230_48D4_A223_7D20C1C2C6CF_.wvu.PrintTitles_3" localSheetId="16">#REF!</definedName>
    <definedName name="Z_4BE69B53_F230_48D4_A223_7D20C1C2C6CF_.wvu.PrintTitles_3" localSheetId="18">#REF!</definedName>
    <definedName name="Z_4BE69B53_F230_48D4_A223_7D20C1C2C6CF_.wvu.PrintTitles_3" localSheetId="33">#REF!</definedName>
    <definedName name="Z_4BE69B53_F230_48D4_A223_7D20C1C2C6CF_.wvu.PrintTitles_3" localSheetId="39">#REF!</definedName>
    <definedName name="Z_4BE69B53_F230_48D4_A223_7D20C1C2C6CF_.wvu.PrintTitles_3" localSheetId="37">#REF!</definedName>
    <definedName name="Z_4BE69B53_F230_48D4_A223_7D20C1C2C6CF_.wvu.PrintTitles_3" localSheetId="28">#REF!</definedName>
    <definedName name="Z_4BE69B53_F230_48D4_A223_7D20C1C2C6CF_.wvu.PrintTitles_3" localSheetId="25">#REF!</definedName>
    <definedName name="Z_4BE69B53_F230_48D4_A223_7D20C1C2C6CF_.wvu.PrintTitles_3" localSheetId="22">#REF!</definedName>
    <definedName name="Z_4BE69B53_F230_48D4_A223_7D20C1C2C6CF_.wvu.PrintTitles_3" localSheetId="27">#REF!</definedName>
    <definedName name="Z_4BE69B53_F230_48D4_A223_7D20C1C2C6CF_.wvu.PrintTitles_3" localSheetId="7">#REF!</definedName>
    <definedName name="Z_4BE69B53_F230_48D4_A223_7D20C1C2C6CF_.wvu.PrintTitles_3" localSheetId="17">#REF!</definedName>
    <definedName name="Z_4BE69B53_F230_48D4_A223_7D20C1C2C6CF_.wvu.PrintTitles_3" localSheetId="12">#REF!</definedName>
    <definedName name="Z_4BE69B53_F230_48D4_A223_7D20C1C2C6CF_.wvu.PrintTitles_3" localSheetId="15">#REF!</definedName>
    <definedName name="Z_4BE69B53_F230_48D4_A223_7D20C1C2C6CF_.wvu.PrintTitles_3" localSheetId="9">#REF!</definedName>
    <definedName name="Z_4BE69B53_F230_48D4_A223_7D20C1C2C6CF_.wvu.PrintTitles_3" localSheetId="23">#REF!</definedName>
    <definedName name="Z_4BE69B53_F230_48D4_A223_7D20C1C2C6CF_.wvu.PrintTitles_3" localSheetId="42">#REF!</definedName>
    <definedName name="Z_4BE69B53_F230_48D4_A223_7D20C1C2C6CF_.wvu.PrintTitles_3" localSheetId="11">#REF!</definedName>
    <definedName name="Z_4BE69B53_F230_48D4_A223_7D20C1C2C6CF_.wvu.PrintTitles_3" localSheetId="21">#REF!</definedName>
    <definedName name="Z_4BE69B53_F230_48D4_A223_7D20C1C2C6CF_.wvu.PrintTitles_3" localSheetId="19">#REF!</definedName>
    <definedName name="Z_4BE69B53_F230_48D4_A223_7D20C1C2C6CF_.wvu.PrintTitles_3" localSheetId="30">#REF!</definedName>
    <definedName name="Z_4BE69B53_F230_48D4_A223_7D20C1C2C6CF_.wvu.PrintTitles_3" localSheetId="13">#REF!</definedName>
    <definedName name="Z_4BE69B53_F230_48D4_A223_7D20C1C2C6CF_.wvu.PrintTitles_3" localSheetId="29">#REF!</definedName>
    <definedName name="Z_4BE69B53_F230_48D4_A223_7D20C1C2C6CF_.wvu.PrintTitles_3" localSheetId="43">#REF!</definedName>
    <definedName name="Z_4BE69B53_F230_48D4_A223_7D20C1C2C6CF_.wvu.PrintTitles_3" localSheetId="31">#REF!</definedName>
    <definedName name="Z_4BE69B53_F230_48D4_A223_7D20C1C2C6CF_.wvu.PrintTitles_3" localSheetId="6">#REF!</definedName>
    <definedName name="Z_4BE69B53_F230_48D4_A223_7D20C1C2C6CF_.wvu.PrintTitles_3">#REF!</definedName>
    <definedName name="Z_4BE69B53_F230_48D4_A223_7D20C1C2C6CF_.wvu.PrintTitles_4" localSheetId="35">#REF!</definedName>
    <definedName name="Z_4BE69B53_F230_48D4_A223_7D20C1C2C6CF_.wvu.PrintTitles_4" localSheetId="33">#REF!</definedName>
    <definedName name="Z_4BE69B53_F230_48D4_A223_7D20C1C2C6CF_.wvu.PrintTitles_4" localSheetId="32">#REF!</definedName>
    <definedName name="Z_4BE69B53_F230_48D4_A223_7D20C1C2C6CF_.wvu.PrintTitles_4" localSheetId="39">#REF!</definedName>
    <definedName name="Z_4BE69B53_F230_48D4_A223_7D20C1C2C6CF_.wvu.PrintTitles_4" localSheetId="40">#REF!</definedName>
    <definedName name="Z_4BE69B53_F230_48D4_A223_7D20C1C2C6CF_.wvu.PrintTitles_4" localSheetId="28">'DOSS - IA for TMs'!$2:$3</definedName>
    <definedName name="Z_4BE69B53_F230_48D4_A223_7D20C1C2C6CF_.wvu.PrintTitles_4" localSheetId="36">#REF!</definedName>
    <definedName name="Z_4BE69B53_F230_48D4_A223_7D20C1C2C6CF_.wvu.PrintTitles_4" localSheetId="34">#REF!</definedName>
    <definedName name="Z_4BE69B53_F230_48D4_A223_7D20C1C2C6CF_.wvu.PrintTitles_4" localSheetId="30">'Subsequent Designations'!$2:$3</definedName>
    <definedName name="Z_4BE69B53_F230_48D4_A223_7D20C1C2C6CF_.wvu.PrintTitles_4" localSheetId="29">'TMs in IA'!$2:$3</definedName>
    <definedName name="Z_4BE69B53_F230_48D4_A223_7D20C1C2C6CF_.wvu.PrintTitles_4" localSheetId="31">#REF!</definedName>
    <definedName name="Z_4BE69B53_F230_48D4_A223_7D20C1C2C6CF_.wvu.PrintTitles_4">'DOSS - Trademark'!$2:$3</definedName>
    <definedName name="Z_931367D9_2C1B_42AE_9B64_F8BB36A755B2_.wvu.Cols" localSheetId="20">#REF!</definedName>
    <definedName name="Z_931367D9_2C1B_42AE_9B64_F8BB36A755B2_.wvu.Cols" localSheetId="26">#REF!</definedName>
    <definedName name="Z_931367D9_2C1B_42AE_9B64_F8BB36A755B2_.wvu.Cols" localSheetId="41">#REF!</definedName>
    <definedName name="Z_931367D9_2C1B_42AE_9B64_F8BB36A755B2_.wvu.Cols" localSheetId="14">#REF!</definedName>
    <definedName name="Z_931367D9_2C1B_42AE_9B64_F8BB36A755B2_.wvu.Cols" localSheetId="24">#REF!</definedName>
    <definedName name="Z_931367D9_2C1B_42AE_9B64_F8BB36A755B2_.wvu.Cols" localSheetId="8">#REF!</definedName>
    <definedName name="Z_931367D9_2C1B_42AE_9B64_F8BB36A755B2_.wvu.Cols" localSheetId="16">#REF!</definedName>
    <definedName name="Z_931367D9_2C1B_42AE_9B64_F8BB36A755B2_.wvu.Cols" localSheetId="18">#REF!</definedName>
    <definedName name="Z_931367D9_2C1B_42AE_9B64_F8BB36A755B2_.wvu.Cols" localSheetId="33">#REF!</definedName>
    <definedName name="Z_931367D9_2C1B_42AE_9B64_F8BB36A755B2_.wvu.Cols" localSheetId="39">#REF!</definedName>
    <definedName name="Z_931367D9_2C1B_42AE_9B64_F8BB36A755B2_.wvu.Cols" localSheetId="37">#REF!</definedName>
    <definedName name="Z_931367D9_2C1B_42AE_9B64_F8BB36A755B2_.wvu.Cols" localSheetId="28">#REF!</definedName>
    <definedName name="Z_931367D9_2C1B_42AE_9B64_F8BB36A755B2_.wvu.Cols" localSheetId="25">#REF!</definedName>
    <definedName name="Z_931367D9_2C1B_42AE_9B64_F8BB36A755B2_.wvu.Cols" localSheetId="22">#REF!</definedName>
    <definedName name="Z_931367D9_2C1B_42AE_9B64_F8BB36A755B2_.wvu.Cols" localSheetId="27">#REF!</definedName>
    <definedName name="Z_931367D9_2C1B_42AE_9B64_F8BB36A755B2_.wvu.Cols" localSheetId="7">#REF!</definedName>
    <definedName name="Z_931367D9_2C1B_42AE_9B64_F8BB36A755B2_.wvu.Cols" localSheetId="17">#REF!</definedName>
    <definedName name="Z_931367D9_2C1B_42AE_9B64_F8BB36A755B2_.wvu.Cols" localSheetId="12">#REF!</definedName>
    <definedName name="Z_931367D9_2C1B_42AE_9B64_F8BB36A755B2_.wvu.Cols" localSheetId="15">#REF!</definedName>
    <definedName name="Z_931367D9_2C1B_42AE_9B64_F8BB36A755B2_.wvu.Cols" localSheetId="9">#REF!</definedName>
    <definedName name="Z_931367D9_2C1B_42AE_9B64_F8BB36A755B2_.wvu.Cols" localSheetId="23">#REF!</definedName>
    <definedName name="Z_931367D9_2C1B_42AE_9B64_F8BB36A755B2_.wvu.Cols" localSheetId="42">#REF!</definedName>
    <definedName name="Z_931367D9_2C1B_42AE_9B64_F8BB36A755B2_.wvu.Cols" localSheetId="11">#REF!</definedName>
    <definedName name="Z_931367D9_2C1B_42AE_9B64_F8BB36A755B2_.wvu.Cols" localSheetId="21">#REF!</definedName>
    <definedName name="Z_931367D9_2C1B_42AE_9B64_F8BB36A755B2_.wvu.Cols" localSheetId="19">#REF!</definedName>
    <definedName name="Z_931367D9_2C1B_42AE_9B64_F8BB36A755B2_.wvu.Cols" localSheetId="30">#REF!</definedName>
    <definedName name="Z_931367D9_2C1B_42AE_9B64_F8BB36A755B2_.wvu.Cols" localSheetId="13">#REF!</definedName>
    <definedName name="Z_931367D9_2C1B_42AE_9B64_F8BB36A755B2_.wvu.Cols" localSheetId="29">#REF!</definedName>
    <definedName name="Z_931367D9_2C1B_42AE_9B64_F8BB36A755B2_.wvu.Cols" localSheetId="43">#REF!</definedName>
    <definedName name="Z_931367D9_2C1B_42AE_9B64_F8BB36A755B2_.wvu.Cols" localSheetId="31">#REF!</definedName>
    <definedName name="Z_931367D9_2C1B_42AE_9B64_F8BB36A755B2_.wvu.Cols" localSheetId="6">#REF!</definedName>
    <definedName name="Z_931367D9_2C1B_42AE_9B64_F8BB36A755B2_.wvu.Cols">#REF!</definedName>
    <definedName name="Z_931367D9_2C1B_42AE_9B64_F8BB36A755B2_.wvu.Cols_1">#N/A</definedName>
    <definedName name="Z_931367D9_2C1B_42AE_9B64_F8BB36A755B2_.wvu.Cols_2">#N/A</definedName>
    <definedName name="Z_931367D9_2C1B_42AE_9B64_F8BB36A755B2_.wvu.Cols_3" localSheetId="20">([1]Payment!$P:$Q,[1]Payment!$V:$W)</definedName>
    <definedName name="Z_931367D9_2C1B_42AE_9B64_F8BB36A755B2_.wvu.Cols_3" localSheetId="26">([2]Payment!$P:$Q,[2]Payment!$V:$W)</definedName>
    <definedName name="Z_931367D9_2C1B_42AE_9B64_F8BB36A755B2_.wvu.Cols_3" localSheetId="14">([1]Payment!$P:$Q,[1]Payment!$V:$W)</definedName>
    <definedName name="Z_931367D9_2C1B_42AE_9B64_F8BB36A755B2_.wvu.Cols_3" localSheetId="24">([1]Payment!$P$1:$Q$65536,[1]Payment!$V$1:$W$65536)</definedName>
    <definedName name="Z_931367D9_2C1B_42AE_9B64_F8BB36A755B2_.wvu.Cols_3" localSheetId="35">([1]Payment!$P:$Q,[1]Payment!$V:$W)</definedName>
    <definedName name="Z_931367D9_2C1B_42AE_9B64_F8BB36A755B2_.wvu.Cols_3" localSheetId="8">([1]Payment!$P$1:$Q$65536,[1]Payment!$V$1:$W$65536)</definedName>
    <definedName name="Z_931367D9_2C1B_42AE_9B64_F8BB36A755B2_.wvu.Cols_3" localSheetId="16">([1]Payment!$P:$Q,[1]Payment!$V:$W)</definedName>
    <definedName name="Z_931367D9_2C1B_42AE_9B64_F8BB36A755B2_.wvu.Cols_3" localSheetId="18">([1]Payment!$P:$Q,[1]Payment!$V:$W)</definedName>
    <definedName name="Z_931367D9_2C1B_42AE_9B64_F8BB36A755B2_.wvu.Cols_3" localSheetId="33">([1]Payment!$P:$Q,[1]Payment!$V:$W)</definedName>
    <definedName name="Z_931367D9_2C1B_42AE_9B64_F8BB36A755B2_.wvu.Cols_3" localSheetId="32">([1]Payment!$P:$Q,[1]Payment!$V:$W)</definedName>
    <definedName name="Z_931367D9_2C1B_42AE_9B64_F8BB36A755B2_.wvu.Cols_3" localSheetId="39">([3]Payment!$P:$Q,[3]Payment!$V:$W)</definedName>
    <definedName name="Z_931367D9_2C1B_42AE_9B64_F8BB36A755B2_.wvu.Cols_3" localSheetId="37">([1]Payment!$P$1:$Q$65536,[1]Payment!$V$1:$W$65536)</definedName>
    <definedName name="Z_931367D9_2C1B_42AE_9B64_F8BB36A755B2_.wvu.Cols_3" localSheetId="40">([1]Payment!$P:$Q,[1]Payment!$V:$W)</definedName>
    <definedName name="Z_931367D9_2C1B_42AE_9B64_F8BB36A755B2_.wvu.Cols_3" localSheetId="28">([1]Payment!$P$1:$Q$65536,[1]Payment!$V$1:$W$65536)</definedName>
    <definedName name="Z_931367D9_2C1B_42AE_9B64_F8BB36A755B2_.wvu.Cols_3" localSheetId="25">([2]Payment!$P:$Q,[2]Payment!$V:$W)</definedName>
    <definedName name="Z_931367D9_2C1B_42AE_9B64_F8BB36A755B2_.wvu.Cols_3" localSheetId="22">([1]Payment!$P$1:$Q$65536,[1]Payment!$V$1:$W$65536)</definedName>
    <definedName name="Z_931367D9_2C1B_42AE_9B64_F8BB36A755B2_.wvu.Cols_3" localSheetId="27">([1]Payment!$P:$Q,[1]Payment!$V:$W)</definedName>
    <definedName name="Z_931367D9_2C1B_42AE_9B64_F8BB36A755B2_.wvu.Cols_3" localSheetId="7">([1]Payment!$P$1:$Q$65536,[1]Payment!$V$1:$W$65536)</definedName>
    <definedName name="Z_931367D9_2C1B_42AE_9B64_F8BB36A755B2_.wvu.Cols_3" localSheetId="17">([1]Payment!$P:$Q,[1]Payment!$V:$W)</definedName>
    <definedName name="Z_931367D9_2C1B_42AE_9B64_F8BB36A755B2_.wvu.Cols_3" localSheetId="12">([1]Payment!$P:$Q,[1]Payment!$V:$W)</definedName>
    <definedName name="Z_931367D9_2C1B_42AE_9B64_F8BB36A755B2_.wvu.Cols_3" localSheetId="15">([1]Payment!$P:$Q,[1]Payment!$V:$W)</definedName>
    <definedName name="Z_931367D9_2C1B_42AE_9B64_F8BB36A755B2_.wvu.Cols_3" localSheetId="36">([1]Payment!$P:$Q,[1]Payment!$V:$W)</definedName>
    <definedName name="Z_931367D9_2C1B_42AE_9B64_F8BB36A755B2_.wvu.Cols_3" localSheetId="23">([1]Payment!$P$1:$Q$65536,[1]Payment!$V$1:$W$65536)</definedName>
    <definedName name="Z_931367D9_2C1B_42AE_9B64_F8BB36A755B2_.wvu.Cols_3" localSheetId="34">([1]Payment!$P:$Q,[1]Payment!$V:$W)</definedName>
    <definedName name="Z_931367D9_2C1B_42AE_9B64_F8BB36A755B2_.wvu.Cols_3" localSheetId="21">([2]Payment!$P:$Q,[2]Payment!$V:$W)</definedName>
    <definedName name="Z_931367D9_2C1B_42AE_9B64_F8BB36A755B2_.wvu.Cols_3" localSheetId="19">([1]Payment!$P:$Q,[1]Payment!$V:$W)</definedName>
    <definedName name="Z_931367D9_2C1B_42AE_9B64_F8BB36A755B2_.wvu.Cols_3" localSheetId="30">([1]Payment!$P$1:$Q$65536,[1]Payment!$V$1:$W$65536)</definedName>
    <definedName name="Z_931367D9_2C1B_42AE_9B64_F8BB36A755B2_.wvu.Cols_3" localSheetId="13">([1]Payment!$P:$Q,[1]Payment!$V:$W)</definedName>
    <definedName name="Z_931367D9_2C1B_42AE_9B64_F8BB36A755B2_.wvu.Cols_3" localSheetId="29">([1]Payment!$P$1:$Q$65536,[1]Payment!$V$1:$W$65536)</definedName>
    <definedName name="Z_931367D9_2C1B_42AE_9B64_F8BB36A755B2_.wvu.Cols_3" localSheetId="31">([1]Payment!$P:$Q,[1]Payment!$V:$W)</definedName>
    <definedName name="Z_931367D9_2C1B_42AE_9B64_F8BB36A755B2_.wvu.Cols_3" localSheetId="6">([1]Payment!$P$1:$Q$65536,[1]Payment!$V$1:$W$65536)</definedName>
    <definedName name="Z_931367D9_2C1B_42AE_9B64_F8BB36A755B2_.wvu.Cols_3">(Payment!$R$1:$S$65537,Payment!$X$1:$Y$65537)</definedName>
    <definedName name="Z_931367D9_2C1B_42AE_9B64_F8BB36A755B2_.wvu.Cols_4">#N/A</definedName>
    <definedName name="Z_931367D9_2C1B_42AE_9B64_F8BB36A755B2_.wvu.Cols_5" localSheetId="35">#REF!</definedName>
    <definedName name="Z_931367D9_2C1B_42AE_9B64_F8BB36A755B2_.wvu.Cols_5" localSheetId="33">#REF!</definedName>
    <definedName name="Z_931367D9_2C1B_42AE_9B64_F8BB36A755B2_.wvu.Cols_5" localSheetId="32">#REF!</definedName>
    <definedName name="Z_931367D9_2C1B_42AE_9B64_F8BB36A755B2_.wvu.Cols_5" localSheetId="39">#REF!</definedName>
    <definedName name="Z_931367D9_2C1B_42AE_9B64_F8BB36A755B2_.wvu.Cols_5" localSheetId="40">#REF!</definedName>
    <definedName name="Z_931367D9_2C1B_42AE_9B64_F8BB36A755B2_.wvu.Cols_5" localSheetId="28">'DOSS - IA for TMs'!#REF!</definedName>
    <definedName name="Z_931367D9_2C1B_42AE_9B64_F8BB36A755B2_.wvu.Cols_5" localSheetId="36">#REF!</definedName>
    <definedName name="Z_931367D9_2C1B_42AE_9B64_F8BB36A755B2_.wvu.Cols_5" localSheetId="34">#REF!</definedName>
    <definedName name="Z_931367D9_2C1B_42AE_9B64_F8BB36A755B2_.wvu.Cols_5" localSheetId="30">'Subsequent Designations'!#REF!</definedName>
    <definedName name="Z_931367D9_2C1B_42AE_9B64_F8BB36A755B2_.wvu.Cols_5" localSheetId="29">'TMs in IA'!#REF!</definedName>
    <definedName name="Z_931367D9_2C1B_42AE_9B64_F8BB36A755B2_.wvu.Cols_5" localSheetId="31">#REF!</definedName>
    <definedName name="Z_931367D9_2C1B_42AE_9B64_F8BB36A755B2_.wvu.Cols_5">'DOSS - Trademark'!$R:$S</definedName>
    <definedName name="Z_931367D9_2C1B_42AE_9B64_F8BB36A755B2_.wvu.Cols_6" localSheetId="20">([1]User!$L:$M,[1]User!$R:$W)</definedName>
    <definedName name="Z_931367D9_2C1B_42AE_9B64_F8BB36A755B2_.wvu.Cols_6" localSheetId="26">([2]User!$L:$M,[2]User!$R:$W)</definedName>
    <definedName name="Z_931367D9_2C1B_42AE_9B64_F8BB36A755B2_.wvu.Cols_6" localSheetId="14">([1]User!$L:$M,[1]User!$R:$W)</definedName>
    <definedName name="Z_931367D9_2C1B_42AE_9B64_F8BB36A755B2_.wvu.Cols_6" localSheetId="24">([1]User!$L$1:$M$65536,[1]User!$R$1:$W$65536)</definedName>
    <definedName name="Z_931367D9_2C1B_42AE_9B64_F8BB36A755B2_.wvu.Cols_6" localSheetId="35">([1]User!$L:$M,[1]User!$R:$W)</definedName>
    <definedName name="Z_931367D9_2C1B_42AE_9B64_F8BB36A755B2_.wvu.Cols_6" localSheetId="8">([1]User!$L$1:$M$65536,[1]User!$R$1:$W$65536)</definedName>
    <definedName name="Z_931367D9_2C1B_42AE_9B64_F8BB36A755B2_.wvu.Cols_6" localSheetId="16">([1]User!$L:$M,[1]User!$R:$W)</definedName>
    <definedName name="Z_931367D9_2C1B_42AE_9B64_F8BB36A755B2_.wvu.Cols_6" localSheetId="18">([1]User!$L:$M,[1]User!$R:$W)</definedName>
    <definedName name="Z_931367D9_2C1B_42AE_9B64_F8BB36A755B2_.wvu.Cols_6" localSheetId="33">([1]User!$L:$M,[1]User!$R:$W)</definedName>
    <definedName name="Z_931367D9_2C1B_42AE_9B64_F8BB36A755B2_.wvu.Cols_6" localSheetId="32">([1]User!$L:$M,[1]User!$R:$W)</definedName>
    <definedName name="Z_931367D9_2C1B_42AE_9B64_F8BB36A755B2_.wvu.Cols_6" localSheetId="39">([3]User!$L:$M,[3]User!$R:$W)</definedName>
    <definedName name="Z_931367D9_2C1B_42AE_9B64_F8BB36A755B2_.wvu.Cols_6" localSheetId="37">([1]User!$L$1:$M$65536,[1]User!$R$1:$W$65536)</definedName>
    <definedName name="Z_931367D9_2C1B_42AE_9B64_F8BB36A755B2_.wvu.Cols_6" localSheetId="40">([1]User!$L:$M,[1]User!$R:$W)</definedName>
    <definedName name="Z_931367D9_2C1B_42AE_9B64_F8BB36A755B2_.wvu.Cols_6" localSheetId="28">([1]User!$L$1:$M$65536,[1]User!$R$1:$W$65536)</definedName>
    <definedName name="Z_931367D9_2C1B_42AE_9B64_F8BB36A755B2_.wvu.Cols_6" localSheetId="25">([2]User!$L:$M,[2]User!$R:$W)</definedName>
    <definedName name="Z_931367D9_2C1B_42AE_9B64_F8BB36A755B2_.wvu.Cols_6" localSheetId="22">([1]User!$L$1:$M$65536,[1]User!$R$1:$W$65536)</definedName>
    <definedName name="Z_931367D9_2C1B_42AE_9B64_F8BB36A755B2_.wvu.Cols_6" localSheetId="27">([1]User!$L:$M,[1]User!$R:$W)</definedName>
    <definedName name="Z_931367D9_2C1B_42AE_9B64_F8BB36A755B2_.wvu.Cols_6" localSheetId="7">([1]User!$L$1:$M$65536,[1]User!$R$1:$W$65536)</definedName>
    <definedName name="Z_931367D9_2C1B_42AE_9B64_F8BB36A755B2_.wvu.Cols_6" localSheetId="17">([1]User!$L:$M,[1]User!$R:$W)</definedName>
    <definedName name="Z_931367D9_2C1B_42AE_9B64_F8BB36A755B2_.wvu.Cols_6" localSheetId="12">([1]User!$L:$M,[1]User!$R:$W)</definedName>
    <definedName name="Z_931367D9_2C1B_42AE_9B64_F8BB36A755B2_.wvu.Cols_6" localSheetId="15">([1]User!$L:$M,[1]User!$R:$W)</definedName>
    <definedName name="Z_931367D9_2C1B_42AE_9B64_F8BB36A755B2_.wvu.Cols_6" localSheetId="9">([1]User!$L:$M,[1]User!$R:$W)</definedName>
    <definedName name="Z_931367D9_2C1B_42AE_9B64_F8BB36A755B2_.wvu.Cols_6" localSheetId="36">([1]User!$L:$M,[1]User!$R:$W)</definedName>
    <definedName name="Z_931367D9_2C1B_42AE_9B64_F8BB36A755B2_.wvu.Cols_6" localSheetId="23">([1]User!$L$1:$M$65536,[1]User!$R$1:$W$65536)</definedName>
    <definedName name="Z_931367D9_2C1B_42AE_9B64_F8BB36A755B2_.wvu.Cols_6" localSheetId="34">([1]User!$L:$M,[1]User!$R:$W)</definedName>
    <definedName name="Z_931367D9_2C1B_42AE_9B64_F8BB36A755B2_.wvu.Cols_6" localSheetId="11">([1]User!$L:$M,[1]User!$R:$W)</definedName>
    <definedName name="Z_931367D9_2C1B_42AE_9B64_F8BB36A755B2_.wvu.Cols_6" localSheetId="21">([2]User!$L:$M,[2]User!$R:$W)</definedName>
    <definedName name="Z_931367D9_2C1B_42AE_9B64_F8BB36A755B2_.wvu.Cols_6" localSheetId="19">([1]User!$L:$M,[1]User!$R:$W)</definedName>
    <definedName name="Z_931367D9_2C1B_42AE_9B64_F8BB36A755B2_.wvu.Cols_6" localSheetId="30">([1]User!$L$1:$M$65536,[1]User!$R$1:$W$65536)</definedName>
    <definedName name="Z_931367D9_2C1B_42AE_9B64_F8BB36A755B2_.wvu.Cols_6" localSheetId="13">([1]User!$L:$M,[1]User!$R:$W)</definedName>
    <definedName name="Z_931367D9_2C1B_42AE_9B64_F8BB36A755B2_.wvu.Cols_6" localSheetId="29">([1]User!$L$1:$M$65536,[1]User!$R$1:$W$65536)</definedName>
    <definedName name="Z_931367D9_2C1B_42AE_9B64_F8BB36A755B2_.wvu.Cols_6" localSheetId="31">([1]User!$L:$M,[1]User!$R:$W)</definedName>
    <definedName name="Z_931367D9_2C1B_42AE_9B64_F8BB36A755B2_.wvu.Cols_6" localSheetId="6">([1]User!$L$1:$M$65536,[1]User!$R$1:$W$65536)</definedName>
    <definedName name="Z_931367D9_2C1B_42AE_9B64_F8BB36A755B2_.wvu.Cols_6">('User mapping'!$L$1:$M$65536,'User mapping'!$R$1:$W$65536)</definedName>
    <definedName name="Z_931367D9_2C1B_42AE_9B64_F8BB36A755B2_.wvu.PrintTitles" localSheetId="20">#REF!</definedName>
    <definedName name="Z_931367D9_2C1B_42AE_9B64_F8BB36A755B2_.wvu.PrintTitles" localSheetId="26">#REF!</definedName>
    <definedName name="Z_931367D9_2C1B_42AE_9B64_F8BB36A755B2_.wvu.PrintTitles" localSheetId="41">#REF!</definedName>
    <definedName name="Z_931367D9_2C1B_42AE_9B64_F8BB36A755B2_.wvu.PrintTitles" localSheetId="14">#REF!</definedName>
    <definedName name="Z_931367D9_2C1B_42AE_9B64_F8BB36A755B2_.wvu.PrintTitles" localSheetId="24">#REF!</definedName>
    <definedName name="Z_931367D9_2C1B_42AE_9B64_F8BB36A755B2_.wvu.PrintTitles" localSheetId="8">#REF!</definedName>
    <definedName name="Z_931367D9_2C1B_42AE_9B64_F8BB36A755B2_.wvu.PrintTitles" localSheetId="16">#REF!</definedName>
    <definedName name="Z_931367D9_2C1B_42AE_9B64_F8BB36A755B2_.wvu.PrintTitles" localSheetId="18">#REF!</definedName>
    <definedName name="Z_931367D9_2C1B_42AE_9B64_F8BB36A755B2_.wvu.PrintTitles" localSheetId="33">#REF!</definedName>
    <definedName name="Z_931367D9_2C1B_42AE_9B64_F8BB36A755B2_.wvu.PrintTitles" localSheetId="39">#REF!</definedName>
    <definedName name="Z_931367D9_2C1B_42AE_9B64_F8BB36A755B2_.wvu.PrintTitles" localSheetId="37">#REF!</definedName>
    <definedName name="Z_931367D9_2C1B_42AE_9B64_F8BB36A755B2_.wvu.PrintTitles" localSheetId="28">#REF!</definedName>
    <definedName name="Z_931367D9_2C1B_42AE_9B64_F8BB36A755B2_.wvu.PrintTitles" localSheetId="25">#REF!</definedName>
    <definedName name="Z_931367D9_2C1B_42AE_9B64_F8BB36A755B2_.wvu.PrintTitles" localSheetId="22">#REF!</definedName>
    <definedName name="Z_931367D9_2C1B_42AE_9B64_F8BB36A755B2_.wvu.PrintTitles" localSheetId="27">#REF!</definedName>
    <definedName name="Z_931367D9_2C1B_42AE_9B64_F8BB36A755B2_.wvu.PrintTitles" localSheetId="7">#REF!</definedName>
    <definedName name="Z_931367D9_2C1B_42AE_9B64_F8BB36A755B2_.wvu.PrintTitles" localSheetId="17">#REF!</definedName>
    <definedName name="Z_931367D9_2C1B_42AE_9B64_F8BB36A755B2_.wvu.PrintTitles" localSheetId="12">#REF!</definedName>
    <definedName name="Z_931367D9_2C1B_42AE_9B64_F8BB36A755B2_.wvu.PrintTitles" localSheetId="15">#REF!</definedName>
    <definedName name="Z_931367D9_2C1B_42AE_9B64_F8BB36A755B2_.wvu.PrintTitles" localSheetId="9">#REF!</definedName>
    <definedName name="Z_931367D9_2C1B_42AE_9B64_F8BB36A755B2_.wvu.PrintTitles" localSheetId="23">#REF!</definedName>
    <definedName name="Z_931367D9_2C1B_42AE_9B64_F8BB36A755B2_.wvu.PrintTitles" localSheetId="42">#REF!</definedName>
    <definedName name="Z_931367D9_2C1B_42AE_9B64_F8BB36A755B2_.wvu.PrintTitles" localSheetId="11">#REF!</definedName>
    <definedName name="Z_931367D9_2C1B_42AE_9B64_F8BB36A755B2_.wvu.PrintTitles" localSheetId="21">#REF!</definedName>
    <definedName name="Z_931367D9_2C1B_42AE_9B64_F8BB36A755B2_.wvu.PrintTitles" localSheetId="19">#REF!</definedName>
    <definedName name="Z_931367D9_2C1B_42AE_9B64_F8BB36A755B2_.wvu.PrintTitles" localSheetId="30">#REF!</definedName>
    <definedName name="Z_931367D9_2C1B_42AE_9B64_F8BB36A755B2_.wvu.PrintTitles" localSheetId="13">#REF!</definedName>
    <definedName name="Z_931367D9_2C1B_42AE_9B64_F8BB36A755B2_.wvu.PrintTitles" localSheetId="29">#REF!</definedName>
    <definedName name="Z_931367D9_2C1B_42AE_9B64_F8BB36A755B2_.wvu.PrintTitles" localSheetId="43">#REF!</definedName>
    <definedName name="Z_931367D9_2C1B_42AE_9B64_F8BB36A755B2_.wvu.PrintTitles" localSheetId="31">#REF!</definedName>
    <definedName name="Z_931367D9_2C1B_42AE_9B64_F8BB36A755B2_.wvu.PrintTitles" localSheetId="6">#REF!</definedName>
    <definedName name="Z_931367D9_2C1B_42AE_9B64_F8BB36A755B2_.wvu.PrintTitles">#REF!</definedName>
    <definedName name="Z_931367D9_2C1B_42AE_9B64_F8BB36A755B2_.wvu.PrintTitles_1">'Application mapping'!$2:$3</definedName>
    <definedName name="Z_931367D9_2C1B_42AE_9B64_F8BB36A755B2_.wvu.PrintTitles_2">Payment!$2:$3</definedName>
    <definedName name="Z_931367D9_2C1B_42AE_9B64_F8BB36A755B2_.wvu.PrintTitles_3" localSheetId="20">#REF!</definedName>
    <definedName name="Z_931367D9_2C1B_42AE_9B64_F8BB36A755B2_.wvu.PrintTitles_3" localSheetId="26">#REF!</definedName>
    <definedName name="Z_931367D9_2C1B_42AE_9B64_F8BB36A755B2_.wvu.PrintTitles_3" localSheetId="41">#REF!</definedName>
    <definedName name="Z_931367D9_2C1B_42AE_9B64_F8BB36A755B2_.wvu.PrintTitles_3" localSheetId="14">#REF!</definedName>
    <definedName name="Z_931367D9_2C1B_42AE_9B64_F8BB36A755B2_.wvu.PrintTitles_3" localSheetId="24">#REF!</definedName>
    <definedName name="Z_931367D9_2C1B_42AE_9B64_F8BB36A755B2_.wvu.PrintTitles_3" localSheetId="8">#REF!</definedName>
    <definedName name="Z_931367D9_2C1B_42AE_9B64_F8BB36A755B2_.wvu.PrintTitles_3" localSheetId="16">#REF!</definedName>
    <definedName name="Z_931367D9_2C1B_42AE_9B64_F8BB36A755B2_.wvu.PrintTitles_3" localSheetId="18">#REF!</definedName>
    <definedName name="Z_931367D9_2C1B_42AE_9B64_F8BB36A755B2_.wvu.PrintTitles_3" localSheetId="33">#REF!</definedName>
    <definedName name="Z_931367D9_2C1B_42AE_9B64_F8BB36A755B2_.wvu.PrintTitles_3" localSheetId="39">#REF!</definedName>
    <definedName name="Z_931367D9_2C1B_42AE_9B64_F8BB36A755B2_.wvu.PrintTitles_3" localSheetId="37">#REF!</definedName>
    <definedName name="Z_931367D9_2C1B_42AE_9B64_F8BB36A755B2_.wvu.PrintTitles_3" localSheetId="28">#REF!</definedName>
    <definedName name="Z_931367D9_2C1B_42AE_9B64_F8BB36A755B2_.wvu.PrintTitles_3" localSheetId="25">#REF!</definedName>
    <definedName name="Z_931367D9_2C1B_42AE_9B64_F8BB36A755B2_.wvu.PrintTitles_3" localSheetId="22">#REF!</definedName>
    <definedName name="Z_931367D9_2C1B_42AE_9B64_F8BB36A755B2_.wvu.PrintTitles_3" localSheetId="27">#REF!</definedName>
    <definedName name="Z_931367D9_2C1B_42AE_9B64_F8BB36A755B2_.wvu.PrintTitles_3" localSheetId="7">#REF!</definedName>
    <definedName name="Z_931367D9_2C1B_42AE_9B64_F8BB36A755B2_.wvu.PrintTitles_3" localSheetId="17">#REF!</definedName>
    <definedName name="Z_931367D9_2C1B_42AE_9B64_F8BB36A755B2_.wvu.PrintTitles_3" localSheetId="12">#REF!</definedName>
    <definedName name="Z_931367D9_2C1B_42AE_9B64_F8BB36A755B2_.wvu.PrintTitles_3" localSheetId="15">#REF!</definedName>
    <definedName name="Z_931367D9_2C1B_42AE_9B64_F8BB36A755B2_.wvu.PrintTitles_3" localSheetId="9">#REF!</definedName>
    <definedName name="Z_931367D9_2C1B_42AE_9B64_F8BB36A755B2_.wvu.PrintTitles_3" localSheetId="23">#REF!</definedName>
    <definedName name="Z_931367D9_2C1B_42AE_9B64_F8BB36A755B2_.wvu.PrintTitles_3" localSheetId="42">#REF!</definedName>
    <definedName name="Z_931367D9_2C1B_42AE_9B64_F8BB36A755B2_.wvu.PrintTitles_3" localSheetId="11">#REF!</definedName>
    <definedName name="Z_931367D9_2C1B_42AE_9B64_F8BB36A755B2_.wvu.PrintTitles_3" localSheetId="21">#REF!</definedName>
    <definedName name="Z_931367D9_2C1B_42AE_9B64_F8BB36A755B2_.wvu.PrintTitles_3" localSheetId="19">#REF!</definedName>
    <definedName name="Z_931367D9_2C1B_42AE_9B64_F8BB36A755B2_.wvu.PrintTitles_3" localSheetId="30">#REF!</definedName>
    <definedName name="Z_931367D9_2C1B_42AE_9B64_F8BB36A755B2_.wvu.PrintTitles_3" localSheetId="13">#REF!</definedName>
    <definedName name="Z_931367D9_2C1B_42AE_9B64_F8BB36A755B2_.wvu.PrintTitles_3" localSheetId="29">#REF!</definedName>
    <definedName name="Z_931367D9_2C1B_42AE_9B64_F8BB36A755B2_.wvu.PrintTitles_3" localSheetId="43">#REF!</definedName>
    <definedName name="Z_931367D9_2C1B_42AE_9B64_F8BB36A755B2_.wvu.PrintTitles_3" localSheetId="31">#REF!</definedName>
    <definedName name="Z_931367D9_2C1B_42AE_9B64_F8BB36A755B2_.wvu.PrintTitles_3" localSheetId="6">#REF!</definedName>
    <definedName name="Z_931367D9_2C1B_42AE_9B64_F8BB36A755B2_.wvu.PrintTitles_3">#REF!</definedName>
    <definedName name="Z_931367D9_2C1B_42AE_9B64_F8BB36A755B2_.wvu.PrintTitles_4" localSheetId="35">#REF!</definedName>
    <definedName name="Z_931367D9_2C1B_42AE_9B64_F8BB36A755B2_.wvu.PrintTitles_4" localSheetId="33">#REF!</definedName>
    <definedName name="Z_931367D9_2C1B_42AE_9B64_F8BB36A755B2_.wvu.PrintTitles_4" localSheetId="32">#REF!</definedName>
    <definedName name="Z_931367D9_2C1B_42AE_9B64_F8BB36A755B2_.wvu.PrintTitles_4" localSheetId="39">#REF!</definedName>
    <definedName name="Z_931367D9_2C1B_42AE_9B64_F8BB36A755B2_.wvu.PrintTitles_4" localSheetId="40">#REF!</definedName>
    <definedName name="Z_931367D9_2C1B_42AE_9B64_F8BB36A755B2_.wvu.PrintTitles_4" localSheetId="28">'DOSS - IA for TMs'!$2:$3</definedName>
    <definedName name="Z_931367D9_2C1B_42AE_9B64_F8BB36A755B2_.wvu.PrintTitles_4" localSheetId="36">#REF!</definedName>
    <definedName name="Z_931367D9_2C1B_42AE_9B64_F8BB36A755B2_.wvu.PrintTitles_4" localSheetId="34">#REF!</definedName>
    <definedName name="Z_931367D9_2C1B_42AE_9B64_F8BB36A755B2_.wvu.PrintTitles_4" localSheetId="30">'Subsequent Designations'!$2:$3</definedName>
    <definedName name="Z_931367D9_2C1B_42AE_9B64_F8BB36A755B2_.wvu.PrintTitles_4" localSheetId="29">'TMs in IA'!$2:$3</definedName>
    <definedName name="Z_931367D9_2C1B_42AE_9B64_F8BB36A755B2_.wvu.PrintTitles_4" localSheetId="31">#REF!</definedName>
    <definedName name="Z_931367D9_2C1B_42AE_9B64_F8BB36A755B2_.wvu.PrintTitles_4">'DOSS - Trademark'!$2:$3</definedName>
    <definedName name="Z_931367D9_2C1B_42AE_9B64_F8BB36A755B2_.wvu.Rows">'Application mapping'!$17:$17</definedName>
    <definedName name="Z_B097FA4F_08F6_4C04_9575_047BC464D1DD_.wvu.Cols" localSheetId="20">#REF!</definedName>
    <definedName name="Z_B097FA4F_08F6_4C04_9575_047BC464D1DD_.wvu.Cols" localSheetId="26">#REF!</definedName>
    <definedName name="Z_B097FA4F_08F6_4C04_9575_047BC464D1DD_.wvu.Cols" localSheetId="41">#REF!</definedName>
    <definedName name="Z_B097FA4F_08F6_4C04_9575_047BC464D1DD_.wvu.Cols" localSheetId="14">#REF!</definedName>
    <definedName name="Z_B097FA4F_08F6_4C04_9575_047BC464D1DD_.wvu.Cols" localSheetId="24">#REF!</definedName>
    <definedName name="Z_B097FA4F_08F6_4C04_9575_047BC464D1DD_.wvu.Cols" localSheetId="8">#REF!</definedName>
    <definedName name="Z_B097FA4F_08F6_4C04_9575_047BC464D1DD_.wvu.Cols" localSheetId="16">#REF!</definedName>
    <definedName name="Z_B097FA4F_08F6_4C04_9575_047BC464D1DD_.wvu.Cols" localSheetId="18">#REF!</definedName>
    <definedName name="Z_B097FA4F_08F6_4C04_9575_047BC464D1DD_.wvu.Cols" localSheetId="33">#REF!</definedName>
    <definedName name="Z_B097FA4F_08F6_4C04_9575_047BC464D1DD_.wvu.Cols" localSheetId="39">#REF!</definedName>
    <definedName name="Z_B097FA4F_08F6_4C04_9575_047BC464D1DD_.wvu.Cols" localSheetId="37">#REF!</definedName>
    <definedName name="Z_B097FA4F_08F6_4C04_9575_047BC464D1DD_.wvu.Cols" localSheetId="28">#REF!</definedName>
    <definedName name="Z_B097FA4F_08F6_4C04_9575_047BC464D1DD_.wvu.Cols" localSheetId="25">#REF!</definedName>
    <definedName name="Z_B097FA4F_08F6_4C04_9575_047BC464D1DD_.wvu.Cols" localSheetId="22">#REF!</definedName>
    <definedName name="Z_B097FA4F_08F6_4C04_9575_047BC464D1DD_.wvu.Cols" localSheetId="27">#REF!</definedName>
    <definedName name="Z_B097FA4F_08F6_4C04_9575_047BC464D1DD_.wvu.Cols" localSheetId="7">#REF!</definedName>
    <definedName name="Z_B097FA4F_08F6_4C04_9575_047BC464D1DD_.wvu.Cols" localSheetId="17">#REF!</definedName>
    <definedName name="Z_B097FA4F_08F6_4C04_9575_047BC464D1DD_.wvu.Cols" localSheetId="12">#REF!</definedName>
    <definedName name="Z_B097FA4F_08F6_4C04_9575_047BC464D1DD_.wvu.Cols" localSheetId="15">#REF!</definedName>
    <definedName name="Z_B097FA4F_08F6_4C04_9575_047BC464D1DD_.wvu.Cols" localSheetId="9">#REF!</definedName>
    <definedName name="Z_B097FA4F_08F6_4C04_9575_047BC464D1DD_.wvu.Cols" localSheetId="23">#REF!</definedName>
    <definedName name="Z_B097FA4F_08F6_4C04_9575_047BC464D1DD_.wvu.Cols" localSheetId="42">#REF!</definedName>
    <definedName name="Z_B097FA4F_08F6_4C04_9575_047BC464D1DD_.wvu.Cols" localSheetId="11">#REF!</definedName>
    <definedName name="Z_B097FA4F_08F6_4C04_9575_047BC464D1DD_.wvu.Cols" localSheetId="21">#REF!</definedName>
    <definedName name="Z_B097FA4F_08F6_4C04_9575_047BC464D1DD_.wvu.Cols" localSheetId="19">#REF!</definedName>
    <definedName name="Z_B097FA4F_08F6_4C04_9575_047BC464D1DD_.wvu.Cols" localSheetId="30">#REF!</definedName>
    <definedName name="Z_B097FA4F_08F6_4C04_9575_047BC464D1DD_.wvu.Cols" localSheetId="13">#REF!</definedName>
    <definedName name="Z_B097FA4F_08F6_4C04_9575_047BC464D1DD_.wvu.Cols" localSheetId="29">#REF!</definedName>
    <definedName name="Z_B097FA4F_08F6_4C04_9575_047BC464D1DD_.wvu.Cols" localSheetId="43">#REF!</definedName>
    <definedName name="Z_B097FA4F_08F6_4C04_9575_047BC464D1DD_.wvu.Cols" localSheetId="31">#REF!</definedName>
    <definedName name="Z_B097FA4F_08F6_4C04_9575_047BC464D1DD_.wvu.Cols" localSheetId="6">#REF!</definedName>
    <definedName name="Z_B097FA4F_08F6_4C04_9575_047BC464D1DD_.wvu.Cols">#REF!</definedName>
    <definedName name="Z_B097FA4F_08F6_4C04_9575_047BC464D1DD_.wvu.Cols_1" localSheetId="26">([2]Claims!$G:$K,[2]Claims!$T:$AA)</definedName>
    <definedName name="Z_B097FA4F_08F6_4C04_9575_047BC464D1DD_.wvu.Cols_1" localSheetId="24">([1]Claims!$G$1:$K$65536,[1]Claims!$T$1:$AA$65536)</definedName>
    <definedName name="Z_B097FA4F_08F6_4C04_9575_047BC464D1DD_.wvu.Cols_1" localSheetId="35">([1]Claims!$G:$K,[1]Claims!$T:$AA)</definedName>
    <definedName name="Z_B097FA4F_08F6_4C04_9575_047BC464D1DD_.wvu.Cols_1" localSheetId="8">('Claims for TMs'!$H:$L,'Claims for TMs'!$V:$AD)</definedName>
    <definedName name="Z_B097FA4F_08F6_4C04_9575_047BC464D1DD_.wvu.Cols_1" localSheetId="33">([1]Claims!$G:$K,[1]Claims!$T:$AA)</definedName>
    <definedName name="Z_B097FA4F_08F6_4C04_9575_047BC464D1DD_.wvu.Cols_1" localSheetId="32">([1]Claims!$G:$K,[1]Claims!$T:$AA)</definedName>
    <definedName name="Z_B097FA4F_08F6_4C04_9575_047BC464D1DD_.wvu.Cols_1" localSheetId="39">([3]Claims!$G:$K,[3]Claims!$T:$AA)</definedName>
    <definedName name="Z_B097FA4F_08F6_4C04_9575_047BC464D1DD_.wvu.Cols_1" localSheetId="37">([1]Claims!$G$1:$K$65536,[1]Claims!$T$1:$AA$65536)</definedName>
    <definedName name="Z_B097FA4F_08F6_4C04_9575_047BC464D1DD_.wvu.Cols_1" localSheetId="40">([1]Claims!$G:$K,[1]Claims!$T:$AA)</definedName>
    <definedName name="Z_B097FA4F_08F6_4C04_9575_047BC464D1DD_.wvu.Cols_1" localSheetId="28">([1]Claims!$G$1:$K$65536,[1]Claims!$T$1:$AA$65536)</definedName>
    <definedName name="Z_B097FA4F_08F6_4C04_9575_047BC464D1DD_.wvu.Cols_1" localSheetId="25">([2]Claims!$G:$K,[2]Claims!$T:$AA)</definedName>
    <definedName name="Z_B097FA4F_08F6_4C04_9575_047BC464D1DD_.wvu.Cols_1" localSheetId="22">([1]Claims!$G$1:$K$65536,[1]Claims!$T$1:$AA$65536)</definedName>
    <definedName name="Z_B097FA4F_08F6_4C04_9575_047BC464D1DD_.wvu.Cols_1" localSheetId="7">([1]Claims!$G$1:$K$65536,[1]Claims!$T$1:$AA$65536)</definedName>
    <definedName name="Z_B097FA4F_08F6_4C04_9575_047BC464D1DD_.wvu.Cols_1" localSheetId="36">([1]Claims!$G:$K,[1]Claims!$T:$AA)</definedName>
    <definedName name="Z_B097FA4F_08F6_4C04_9575_047BC464D1DD_.wvu.Cols_1" localSheetId="23">([1]Claims!$G$1:$K$65536,[1]Claims!$T$1:$AA$65536)</definedName>
    <definedName name="Z_B097FA4F_08F6_4C04_9575_047BC464D1DD_.wvu.Cols_1" localSheetId="34">([1]Claims!$G:$K,[1]Claims!$T:$AA)</definedName>
    <definedName name="Z_B097FA4F_08F6_4C04_9575_047BC464D1DD_.wvu.Cols_1" localSheetId="21">([2]Claims!$G:$K,[2]Claims!$T:$AA)</definedName>
    <definedName name="Z_B097FA4F_08F6_4C04_9575_047BC464D1DD_.wvu.Cols_1" localSheetId="19">([1]Claims!$G:$K,[1]Claims!$T:$AA)</definedName>
    <definedName name="Z_B097FA4F_08F6_4C04_9575_047BC464D1DD_.wvu.Cols_1" localSheetId="30">([1]Claims!$G$1:$K$65536,[1]Claims!$T$1:$AA$65536)</definedName>
    <definedName name="Z_B097FA4F_08F6_4C04_9575_047BC464D1DD_.wvu.Cols_1" localSheetId="29">([1]Claims!$G$1:$K$65536,[1]Claims!$T$1:$AA$65536)</definedName>
    <definedName name="Z_B097FA4F_08F6_4C04_9575_047BC464D1DD_.wvu.Cols_1" localSheetId="31">([1]Claims!$G:$K,[1]Claims!$T:$AA)</definedName>
    <definedName name="Z_B097FA4F_08F6_4C04_9575_047BC464D1DD_.wvu.Cols_1" localSheetId="6">([1]Claims!$G$1:$K$65536,[1]Claims!$T$1:$AA$65536)</definedName>
    <definedName name="Z_B097FA4F_08F6_4C04_9575_047BC464D1DD_.wvu.Cols_1">([1]Claims!$G$1:$K$65536,[1]Claims!$T$1:$AA$65536)</definedName>
    <definedName name="Z_B097FA4F_08F6_4C04_9575_047BC464D1DD_.wvu.Cols_2" localSheetId="20">('[1]Fees (Pricing Rules)'!$G:$I,'[1]Fees (Pricing Rules)'!$R:$AA)</definedName>
    <definedName name="Z_B097FA4F_08F6_4C04_9575_047BC464D1DD_.wvu.Cols_2" localSheetId="26">('[2]Fees (Pricing Rules)'!$G:$I,'[2]Fees (Pricing Rules)'!$R:$AA)</definedName>
    <definedName name="Z_B097FA4F_08F6_4C04_9575_047BC464D1DD_.wvu.Cols_2" localSheetId="14">('[1]Fees (Pricing Rules)'!$G:$I,'[1]Fees (Pricing Rules)'!$R:$AA)</definedName>
    <definedName name="Z_B097FA4F_08F6_4C04_9575_047BC464D1DD_.wvu.Cols_2" localSheetId="24">('[1]Fees (Pricing Rules)'!$G$1:$I$65536,'[1]Fees (Pricing Rules)'!$R$1:$AA$65536)</definedName>
    <definedName name="Z_B097FA4F_08F6_4C04_9575_047BC464D1DD_.wvu.Cols_2" localSheetId="35">('[1]Fees (Pricing Rules)'!$G:$I,'[1]Fees (Pricing Rules)'!$R:$AA)</definedName>
    <definedName name="Z_B097FA4F_08F6_4C04_9575_047BC464D1DD_.wvu.Cols_2" localSheetId="8">('[1]Fees (Pricing Rules)'!$G$1:$I$65536,'[1]Fees (Pricing Rules)'!$R$1:$AA$65536)</definedName>
    <definedName name="Z_B097FA4F_08F6_4C04_9575_047BC464D1DD_.wvu.Cols_2" localSheetId="16">('[1]Fees (Pricing Rules)'!$G:$I,'[1]Fees (Pricing Rules)'!$R:$AA)</definedName>
    <definedName name="Z_B097FA4F_08F6_4C04_9575_047BC464D1DD_.wvu.Cols_2" localSheetId="18">('[1]Fees (Pricing Rules)'!$G:$I,'[1]Fees (Pricing Rules)'!$R:$AA)</definedName>
    <definedName name="Z_B097FA4F_08F6_4C04_9575_047BC464D1DD_.wvu.Cols_2" localSheetId="33">('[1]Fees (Pricing Rules)'!$G:$I,'[1]Fees (Pricing Rules)'!$R:$AA)</definedName>
    <definedName name="Z_B097FA4F_08F6_4C04_9575_047BC464D1DD_.wvu.Cols_2" localSheetId="32">('[1]Fees (Pricing Rules)'!$G:$I,'[1]Fees (Pricing Rules)'!$R:$AA)</definedName>
    <definedName name="Z_B097FA4F_08F6_4C04_9575_047BC464D1DD_.wvu.Cols_2" localSheetId="39">('[3]Fees (Pricing Rules)'!$G:$I,'[3]Fees (Pricing Rules)'!$R:$AA)</definedName>
    <definedName name="Z_B097FA4F_08F6_4C04_9575_047BC464D1DD_.wvu.Cols_2" localSheetId="37">('[1]Fees (Pricing Rules)'!$G$1:$I$65536,'[1]Fees (Pricing Rules)'!$R$1:$AA$65536)</definedName>
    <definedName name="Z_B097FA4F_08F6_4C04_9575_047BC464D1DD_.wvu.Cols_2" localSheetId="40">('[1]Fees (Pricing Rules)'!$G:$I,'[1]Fees (Pricing Rules)'!$R:$AA)</definedName>
    <definedName name="Z_B097FA4F_08F6_4C04_9575_047BC464D1DD_.wvu.Cols_2" localSheetId="28">('[1]Fees (Pricing Rules)'!$G$1:$I$65536,'[1]Fees (Pricing Rules)'!$R$1:$AA$65536)</definedName>
    <definedName name="Z_B097FA4F_08F6_4C04_9575_047BC464D1DD_.wvu.Cols_2" localSheetId="25">('[2]Fees (Pricing Rules)'!$G:$I,'[2]Fees (Pricing Rules)'!$R:$AA)</definedName>
    <definedName name="Z_B097FA4F_08F6_4C04_9575_047BC464D1DD_.wvu.Cols_2" localSheetId="22">('[1]Fees (Pricing Rules)'!$G$1:$I$65536,'[1]Fees (Pricing Rules)'!$R$1:$AA$65536)</definedName>
    <definedName name="Z_B097FA4F_08F6_4C04_9575_047BC464D1DD_.wvu.Cols_2" localSheetId="27">('[1]Fees (Pricing Rules)'!$G:$I,'[1]Fees (Pricing Rules)'!$R:$AA)</definedName>
    <definedName name="Z_B097FA4F_08F6_4C04_9575_047BC464D1DD_.wvu.Cols_2" localSheetId="7">('[1]Fees (Pricing Rules)'!$G$1:$I$65536,'[1]Fees (Pricing Rules)'!$R$1:$AA$65536)</definedName>
    <definedName name="Z_B097FA4F_08F6_4C04_9575_047BC464D1DD_.wvu.Cols_2" localSheetId="17">('[1]Fees (Pricing Rules)'!$G:$I,'[1]Fees (Pricing Rules)'!$R:$AA)</definedName>
    <definedName name="Z_B097FA4F_08F6_4C04_9575_047BC464D1DD_.wvu.Cols_2" localSheetId="15">('[1]Fees (Pricing Rules)'!$G:$I,'[1]Fees (Pricing Rules)'!$R:$AA)</definedName>
    <definedName name="Z_B097FA4F_08F6_4C04_9575_047BC464D1DD_.wvu.Cols_2" localSheetId="36">('[1]Fees (Pricing Rules)'!$G:$I,'[1]Fees (Pricing Rules)'!$R:$AA)</definedName>
    <definedName name="Z_B097FA4F_08F6_4C04_9575_047BC464D1DD_.wvu.Cols_2" localSheetId="23">('[1]Fees (Pricing Rules)'!$G$1:$I$65536,'[1]Fees (Pricing Rules)'!$R$1:$AA$65536)</definedName>
    <definedName name="Z_B097FA4F_08F6_4C04_9575_047BC464D1DD_.wvu.Cols_2" localSheetId="34">('[1]Fees (Pricing Rules)'!$G:$I,'[1]Fees (Pricing Rules)'!$R:$AA)</definedName>
    <definedName name="Z_B097FA4F_08F6_4C04_9575_047BC464D1DD_.wvu.Cols_2" localSheetId="21">('[2]Fees (Pricing Rules)'!$G:$I,'[2]Fees (Pricing Rules)'!$R:$AA)</definedName>
    <definedName name="Z_B097FA4F_08F6_4C04_9575_047BC464D1DD_.wvu.Cols_2" localSheetId="19">('[1]Fees (Pricing Rules)'!$G:$I,'[1]Fees (Pricing Rules)'!$R:$AA)</definedName>
    <definedName name="Z_B097FA4F_08F6_4C04_9575_047BC464D1DD_.wvu.Cols_2" localSheetId="30">('[1]Fees (Pricing Rules)'!$G$1:$I$65536,'[1]Fees (Pricing Rules)'!$R$1:$AA$65536)</definedName>
    <definedName name="Z_B097FA4F_08F6_4C04_9575_047BC464D1DD_.wvu.Cols_2" localSheetId="13">('[1]Fees (Pricing Rules)'!$G:$I,'[1]Fees (Pricing Rules)'!$R:$AA)</definedName>
    <definedName name="Z_B097FA4F_08F6_4C04_9575_047BC464D1DD_.wvu.Cols_2" localSheetId="29">('[1]Fees (Pricing Rules)'!$G$1:$I$65536,'[1]Fees (Pricing Rules)'!$R$1:$AA$65536)</definedName>
    <definedName name="Z_B097FA4F_08F6_4C04_9575_047BC464D1DD_.wvu.Cols_2" localSheetId="31">('[1]Fees (Pricing Rules)'!$G:$I,'[1]Fees (Pricing Rules)'!$R:$AA)</definedName>
    <definedName name="Z_B097FA4F_08F6_4C04_9575_047BC464D1DD_.wvu.Cols_2" localSheetId="6">('[1]Fees (Pricing Rules)'!$G$1:$I$65536,'[1]Fees (Pricing Rules)'!$R$1:$AA$65536)</definedName>
    <definedName name="Z_B097FA4F_08F6_4C04_9575_047BC464D1DD_.wvu.Cols_2">('Fees (Pricing Rules)'!$H$1:$J$65582,'Fees (Pricing Rules)'!$T$1:$AD$65582)</definedName>
    <definedName name="Z_B097FA4F_08F6_4C04_9575_047BC464D1DD_.wvu.Cols_3" localSheetId="20">('[1]Goods and Services'!$G:$K,'[1]Goods and Services'!$T:$AA)</definedName>
    <definedName name="Z_B097FA4F_08F6_4C04_9575_047BC464D1DD_.wvu.Cols_3" localSheetId="26">('[2]Goods and Services'!$G:$K,'[2]Goods and Services'!$T:$AA)</definedName>
    <definedName name="Z_B097FA4F_08F6_4C04_9575_047BC464D1DD_.wvu.Cols_3" localSheetId="14">('[1]Goods and Services'!$G:$K,'[1]Goods and Services'!$T:$AA)</definedName>
    <definedName name="Z_B097FA4F_08F6_4C04_9575_047BC464D1DD_.wvu.Cols_3" localSheetId="24">('[1]Goods and Services'!$G$1:$K$65536,'[1]Goods and Services'!$T$1:$AA$65536)</definedName>
    <definedName name="Z_B097FA4F_08F6_4C04_9575_047BC464D1DD_.wvu.Cols_3" localSheetId="35">('[1]Goods and Services'!$G:$K,'[1]Goods and Services'!$T:$AA)</definedName>
    <definedName name="Z_B097FA4F_08F6_4C04_9575_047BC464D1DD_.wvu.Cols_3" localSheetId="8">('[1]Goods and Services'!$G$1:$K$65536,'[1]Goods and Services'!$T$1:$AA$65536)</definedName>
    <definedName name="Z_B097FA4F_08F6_4C04_9575_047BC464D1DD_.wvu.Cols_3" localSheetId="16">('[1]Goods and Services'!$G:$K,'[1]Goods and Services'!$T:$AA)</definedName>
    <definedName name="Z_B097FA4F_08F6_4C04_9575_047BC464D1DD_.wvu.Cols_3" localSheetId="18">('[1]Goods and Services'!$G:$K,'[1]Goods and Services'!$T:$AA)</definedName>
    <definedName name="Z_B097FA4F_08F6_4C04_9575_047BC464D1DD_.wvu.Cols_3" localSheetId="33">('[1]Goods and Services'!$G:$K,'[1]Goods and Services'!$T:$AA)</definedName>
    <definedName name="Z_B097FA4F_08F6_4C04_9575_047BC464D1DD_.wvu.Cols_3" localSheetId="32">('[1]Goods and Services'!$G:$K,'[1]Goods and Services'!$T:$AA)</definedName>
    <definedName name="Z_B097FA4F_08F6_4C04_9575_047BC464D1DD_.wvu.Cols_3" localSheetId="39">('[3]Goods and Services'!$G:$K,'[3]Goods and Services'!$T:$AA)</definedName>
    <definedName name="Z_B097FA4F_08F6_4C04_9575_047BC464D1DD_.wvu.Cols_3" localSheetId="37">('[1]Goods and Services'!$G$1:$K$65536,'[1]Goods and Services'!$T$1:$AA$65536)</definedName>
    <definedName name="Z_B097FA4F_08F6_4C04_9575_047BC464D1DD_.wvu.Cols_3" localSheetId="40">('[1]Goods and Services'!$G:$K,'[1]Goods and Services'!$T:$AA)</definedName>
    <definedName name="Z_B097FA4F_08F6_4C04_9575_047BC464D1DD_.wvu.Cols_3" localSheetId="28">('[1]Goods and Services'!$G$1:$K$65536,'[1]Goods and Services'!$T$1:$AA$65536)</definedName>
    <definedName name="Z_B097FA4F_08F6_4C04_9575_047BC464D1DD_.wvu.Cols_3" localSheetId="25">('[2]Goods and Services'!$G:$K,'[2]Goods and Services'!$T:$AA)</definedName>
    <definedName name="Z_B097FA4F_08F6_4C04_9575_047BC464D1DD_.wvu.Cols_3" localSheetId="22">('[1]Goods and Services'!$G$1:$K$65536,'[1]Goods and Services'!$T$1:$AA$65536)</definedName>
    <definedName name="Z_B097FA4F_08F6_4C04_9575_047BC464D1DD_.wvu.Cols_3" localSheetId="27">('[1]Goods and Services'!$G:$K,'[1]Goods and Services'!$T:$AA)</definedName>
    <definedName name="Z_B097FA4F_08F6_4C04_9575_047BC464D1DD_.wvu.Cols_3" localSheetId="7">('[1]Goods and Services'!$G$1:$K$65536,'[1]Goods and Services'!$T$1:$AA$65536)</definedName>
    <definedName name="Z_B097FA4F_08F6_4C04_9575_047BC464D1DD_.wvu.Cols_3" localSheetId="17">('[1]Goods and Services'!$G:$K,'[1]Goods and Services'!$T:$AA)</definedName>
    <definedName name="Z_B097FA4F_08F6_4C04_9575_047BC464D1DD_.wvu.Cols_3" localSheetId="12">('[1]Goods and Services'!$G:$K,'[1]Goods and Services'!$T:$AA)</definedName>
    <definedName name="Z_B097FA4F_08F6_4C04_9575_047BC464D1DD_.wvu.Cols_3" localSheetId="15">('[1]Goods and Services'!$G:$K,'[1]Goods and Services'!$T:$AA)</definedName>
    <definedName name="Z_B097FA4F_08F6_4C04_9575_047BC464D1DD_.wvu.Cols_3" localSheetId="36">('[1]Goods and Services'!$G:$K,'[1]Goods and Services'!$T:$AA)</definedName>
    <definedName name="Z_B097FA4F_08F6_4C04_9575_047BC464D1DD_.wvu.Cols_3" localSheetId="23">('[1]Goods and Services'!$G$1:$K$65536,'[1]Goods and Services'!$T$1:$AA$65536)</definedName>
    <definedName name="Z_B097FA4F_08F6_4C04_9575_047BC464D1DD_.wvu.Cols_3" localSheetId="34">('[1]Goods and Services'!$G:$K,'[1]Goods and Services'!$T:$AA)</definedName>
    <definedName name="Z_B097FA4F_08F6_4C04_9575_047BC464D1DD_.wvu.Cols_3" localSheetId="11">('[1]Goods and Services'!$G:$K,'[1]Goods and Services'!$T:$AA)</definedName>
    <definedName name="Z_B097FA4F_08F6_4C04_9575_047BC464D1DD_.wvu.Cols_3" localSheetId="21">('[2]Goods and Services'!$G:$K,'[2]Goods and Services'!$T:$AA)</definedName>
    <definedName name="Z_B097FA4F_08F6_4C04_9575_047BC464D1DD_.wvu.Cols_3" localSheetId="19">('[1]Goods and Services'!$G:$K,'[1]Goods and Services'!$T:$AA)</definedName>
    <definedName name="Z_B097FA4F_08F6_4C04_9575_047BC464D1DD_.wvu.Cols_3" localSheetId="30">('[1]Goods and Services'!$G$1:$K$65536,'[1]Goods and Services'!$T$1:$AA$65536)</definedName>
    <definedName name="Z_B097FA4F_08F6_4C04_9575_047BC464D1DD_.wvu.Cols_3" localSheetId="13">('[1]Goods and Services'!$G:$K,'[1]Goods and Services'!$T:$AA)</definedName>
    <definedName name="Z_B097FA4F_08F6_4C04_9575_047BC464D1DD_.wvu.Cols_3" localSheetId="29">('[1]Goods and Services'!$G$1:$K$65536,'[1]Goods and Services'!$T$1:$AA$65536)</definedName>
    <definedName name="Z_B097FA4F_08F6_4C04_9575_047BC464D1DD_.wvu.Cols_3" localSheetId="31">('[1]Goods and Services'!$G:$K,'[1]Goods and Services'!$T:$AA)</definedName>
    <definedName name="Z_B097FA4F_08F6_4C04_9575_047BC464D1DD_.wvu.Cols_3" localSheetId="6">('[1]Goods and Services'!$G$1:$K$65536,'[1]Goods and Services'!$T$1:$AA$65536)</definedName>
    <definedName name="Z_B097FA4F_08F6_4C04_9575_047BC464D1DD_.wvu.Cols_3">('Goods and Services'!$H$1:$L$65535,'Goods and Services'!$V$1:$AD$65535)</definedName>
    <definedName name="Z_B097FA4F_08F6_4C04_9575_047BC464D1DD_.wvu.Cols_4" localSheetId="20">([1]Payer!$F:$P,[1]Payer!$S:$Z)</definedName>
    <definedName name="Z_B097FA4F_08F6_4C04_9575_047BC464D1DD_.wvu.Cols_4" localSheetId="26">([2]Payer!$F:$P,[2]Payer!$S:$Z)</definedName>
    <definedName name="Z_B097FA4F_08F6_4C04_9575_047BC464D1DD_.wvu.Cols_4" localSheetId="14">([1]Payer!$F:$P,[1]Payer!$S:$Z)</definedName>
    <definedName name="Z_B097FA4F_08F6_4C04_9575_047BC464D1DD_.wvu.Cols_4" localSheetId="24">([1]Payer!$F$1:$P$65536,[1]Payer!$S$1:$Z$65536)</definedName>
    <definedName name="Z_B097FA4F_08F6_4C04_9575_047BC464D1DD_.wvu.Cols_4" localSheetId="35">([1]Payer!$F:$P,[1]Payer!$S:$Z)</definedName>
    <definedName name="Z_B097FA4F_08F6_4C04_9575_047BC464D1DD_.wvu.Cols_4" localSheetId="8">([1]Payer!$F$1:$P$65536,[1]Payer!$S$1:$Z$65536)</definedName>
    <definedName name="Z_B097FA4F_08F6_4C04_9575_047BC464D1DD_.wvu.Cols_4" localSheetId="16">([1]Payer!$F:$P,[1]Payer!$S:$Z)</definedName>
    <definedName name="Z_B097FA4F_08F6_4C04_9575_047BC464D1DD_.wvu.Cols_4" localSheetId="18">([1]Payer!$F:$P,[1]Payer!$S:$Z)</definedName>
    <definedName name="Z_B097FA4F_08F6_4C04_9575_047BC464D1DD_.wvu.Cols_4" localSheetId="33">([1]Payer!$F:$P,[1]Payer!$S:$Z)</definedName>
    <definedName name="Z_B097FA4F_08F6_4C04_9575_047BC464D1DD_.wvu.Cols_4" localSheetId="32">([1]Payer!$F:$P,[1]Payer!$S:$Z)</definedName>
    <definedName name="Z_B097FA4F_08F6_4C04_9575_047BC464D1DD_.wvu.Cols_4" localSheetId="39">([3]Payer!$F:$P,[3]Payer!$S:$Z)</definedName>
    <definedName name="Z_B097FA4F_08F6_4C04_9575_047BC464D1DD_.wvu.Cols_4" localSheetId="37">([1]Payer!$F$1:$P$65536,[1]Payer!$S$1:$Z$65536)</definedName>
    <definedName name="Z_B097FA4F_08F6_4C04_9575_047BC464D1DD_.wvu.Cols_4" localSheetId="40">([1]Payer!$F:$P,[1]Payer!$S:$Z)</definedName>
    <definedName name="Z_B097FA4F_08F6_4C04_9575_047BC464D1DD_.wvu.Cols_4" localSheetId="28">([1]Payer!$F$1:$P$65536,[1]Payer!$S$1:$Z$65536)</definedName>
    <definedName name="Z_B097FA4F_08F6_4C04_9575_047BC464D1DD_.wvu.Cols_4" localSheetId="25">([2]Payer!$F:$P,[2]Payer!$S:$Z)</definedName>
    <definedName name="Z_B097FA4F_08F6_4C04_9575_047BC464D1DD_.wvu.Cols_4" localSheetId="22">([1]Payer!$F$1:$P$65536,[1]Payer!$S$1:$Z$65536)</definedName>
    <definedName name="Z_B097FA4F_08F6_4C04_9575_047BC464D1DD_.wvu.Cols_4" localSheetId="27">([1]Payer!$F:$P,[1]Payer!$S:$Z)</definedName>
    <definedName name="Z_B097FA4F_08F6_4C04_9575_047BC464D1DD_.wvu.Cols_4" localSheetId="7">([1]Payer!$F$1:$P$65536,[1]Payer!$S$1:$Z$65536)</definedName>
    <definedName name="Z_B097FA4F_08F6_4C04_9575_047BC464D1DD_.wvu.Cols_4" localSheetId="17">([1]Payer!$F:$P,[1]Payer!$S:$Z)</definedName>
    <definedName name="Z_B097FA4F_08F6_4C04_9575_047BC464D1DD_.wvu.Cols_4" localSheetId="12">([1]Payer!$F:$P,[1]Payer!$S:$Z)</definedName>
    <definedName name="Z_B097FA4F_08F6_4C04_9575_047BC464D1DD_.wvu.Cols_4" localSheetId="15">([1]Payer!$F:$P,[1]Payer!$S:$Z)</definedName>
    <definedName name="Z_B097FA4F_08F6_4C04_9575_047BC464D1DD_.wvu.Cols_4" localSheetId="9">([1]Payer!$F:$P,[1]Payer!$S:$Z)</definedName>
    <definedName name="Z_B097FA4F_08F6_4C04_9575_047BC464D1DD_.wvu.Cols_4" localSheetId="36">([1]Payer!$F:$P,[1]Payer!$S:$Z)</definedName>
    <definedName name="Z_B097FA4F_08F6_4C04_9575_047BC464D1DD_.wvu.Cols_4" localSheetId="23">([1]Payer!$F$1:$P$65536,[1]Payer!$S$1:$Z$65536)</definedName>
    <definedName name="Z_B097FA4F_08F6_4C04_9575_047BC464D1DD_.wvu.Cols_4" localSheetId="34">([1]Payer!$F:$P,[1]Payer!$S:$Z)</definedName>
    <definedName name="Z_B097FA4F_08F6_4C04_9575_047BC464D1DD_.wvu.Cols_4" localSheetId="11">([1]Payer!$F:$P,[1]Payer!$S:$Z)</definedName>
    <definedName name="Z_B097FA4F_08F6_4C04_9575_047BC464D1DD_.wvu.Cols_4" localSheetId="21">([2]Payer!$F:$P,[2]Payer!$S:$Z)</definedName>
    <definedName name="Z_B097FA4F_08F6_4C04_9575_047BC464D1DD_.wvu.Cols_4" localSheetId="19">([1]Payer!$F:$P,[1]Payer!$S:$Z)</definedName>
    <definedName name="Z_B097FA4F_08F6_4C04_9575_047BC464D1DD_.wvu.Cols_4" localSheetId="30">([1]Payer!$F$1:$P$65536,[1]Payer!$S$1:$Z$65536)</definedName>
    <definedName name="Z_B097FA4F_08F6_4C04_9575_047BC464D1DD_.wvu.Cols_4" localSheetId="13">([1]Payer!$F:$P,[1]Payer!$S:$Z)</definedName>
    <definedName name="Z_B097FA4F_08F6_4C04_9575_047BC464D1DD_.wvu.Cols_4" localSheetId="29">([1]Payer!$F$1:$P$65536,[1]Payer!$S$1:$Z$65536)</definedName>
    <definedName name="Z_B097FA4F_08F6_4C04_9575_047BC464D1DD_.wvu.Cols_4" localSheetId="43">([1]Payer!$F:$P,[1]Payer!$S:$Z)</definedName>
    <definedName name="Z_B097FA4F_08F6_4C04_9575_047BC464D1DD_.wvu.Cols_4" localSheetId="31">([1]Payer!$F:$P,[1]Payer!$S:$Z)</definedName>
    <definedName name="Z_B097FA4F_08F6_4C04_9575_047BC464D1DD_.wvu.Cols_4" localSheetId="6">([1]Payer!$F$1:$P$65536,[1]Payer!$S$1:$Z$65536)</definedName>
    <definedName name="Z_B097FA4F_08F6_4C04_9575_047BC464D1DD_.wvu.Cols_4">('Payer mapping'!$F$1:$P$65536,'Payer mapping'!$S$1:$Z$65536)</definedName>
    <definedName name="Z_B097FA4F_08F6_4C04_9575_047BC464D1DD_.wvu.Cols_5" localSheetId="20">([1]Payment!$G:$K,[1]Payment!$T:$AC)</definedName>
    <definedName name="Z_B097FA4F_08F6_4C04_9575_047BC464D1DD_.wvu.Cols_5" localSheetId="26">([2]Payment!$G:$K,[2]Payment!$T:$AC)</definedName>
    <definedName name="Z_B097FA4F_08F6_4C04_9575_047BC464D1DD_.wvu.Cols_5" localSheetId="14">([1]Payment!$G:$K,[1]Payment!$T:$AC)</definedName>
    <definedName name="Z_B097FA4F_08F6_4C04_9575_047BC464D1DD_.wvu.Cols_5" localSheetId="24">([1]Payment!$G$1:$K$65536,[1]Payment!$T$1:$AC$65536)</definedName>
    <definedName name="Z_B097FA4F_08F6_4C04_9575_047BC464D1DD_.wvu.Cols_5" localSheetId="35">([1]Payment!$G:$K,[1]Payment!$T:$AC)</definedName>
    <definedName name="Z_B097FA4F_08F6_4C04_9575_047BC464D1DD_.wvu.Cols_5" localSheetId="8">([1]Payment!$G$1:$K$65536,[1]Payment!$T$1:$AC$65536)</definedName>
    <definedName name="Z_B097FA4F_08F6_4C04_9575_047BC464D1DD_.wvu.Cols_5" localSheetId="16">([1]Payment!$G:$K,[1]Payment!$T:$AC)</definedName>
    <definedName name="Z_B097FA4F_08F6_4C04_9575_047BC464D1DD_.wvu.Cols_5" localSheetId="18">([1]Payment!$G:$K,[1]Payment!$T:$AC)</definedName>
    <definedName name="Z_B097FA4F_08F6_4C04_9575_047BC464D1DD_.wvu.Cols_5" localSheetId="33">([1]Payment!$G:$K,[1]Payment!$T:$AC)</definedName>
    <definedName name="Z_B097FA4F_08F6_4C04_9575_047BC464D1DD_.wvu.Cols_5" localSheetId="32">([1]Payment!$G:$K,[1]Payment!$T:$AC)</definedName>
    <definedName name="Z_B097FA4F_08F6_4C04_9575_047BC464D1DD_.wvu.Cols_5" localSheetId="39">([3]Payment!$G:$K,[3]Payment!$T:$AC)</definedName>
    <definedName name="Z_B097FA4F_08F6_4C04_9575_047BC464D1DD_.wvu.Cols_5" localSheetId="37">([1]Payment!$G$1:$K$65536,[1]Payment!$T$1:$AC$65536)</definedName>
    <definedName name="Z_B097FA4F_08F6_4C04_9575_047BC464D1DD_.wvu.Cols_5" localSheetId="40">([1]Payment!$G:$K,[1]Payment!$T:$AC)</definedName>
    <definedName name="Z_B097FA4F_08F6_4C04_9575_047BC464D1DD_.wvu.Cols_5" localSheetId="28">([1]Payment!$G$1:$K$65536,[1]Payment!$T$1:$AC$65536)</definedName>
    <definedName name="Z_B097FA4F_08F6_4C04_9575_047BC464D1DD_.wvu.Cols_5" localSheetId="25">([2]Payment!$G:$K,[2]Payment!$T:$AC)</definedName>
    <definedName name="Z_B097FA4F_08F6_4C04_9575_047BC464D1DD_.wvu.Cols_5" localSheetId="22">([1]Payment!$G$1:$K$65536,[1]Payment!$T$1:$AC$65536)</definedName>
    <definedName name="Z_B097FA4F_08F6_4C04_9575_047BC464D1DD_.wvu.Cols_5" localSheetId="27">([1]Payment!$G:$K,[1]Payment!$T:$AC)</definedName>
    <definedName name="Z_B097FA4F_08F6_4C04_9575_047BC464D1DD_.wvu.Cols_5" localSheetId="7">([1]Payment!$G$1:$K$65536,[1]Payment!$T$1:$AC$65536)</definedName>
    <definedName name="Z_B097FA4F_08F6_4C04_9575_047BC464D1DD_.wvu.Cols_5" localSheetId="17">([1]Payment!$G:$K,[1]Payment!$T:$AC)</definedName>
    <definedName name="Z_B097FA4F_08F6_4C04_9575_047BC464D1DD_.wvu.Cols_5" localSheetId="12">([1]Payment!$G:$K,[1]Payment!$T:$AC)</definedName>
    <definedName name="Z_B097FA4F_08F6_4C04_9575_047BC464D1DD_.wvu.Cols_5" localSheetId="15">([1]Payment!$G:$K,[1]Payment!$T:$AC)</definedName>
    <definedName name="Z_B097FA4F_08F6_4C04_9575_047BC464D1DD_.wvu.Cols_5" localSheetId="36">([1]Payment!$G:$K,[1]Payment!$T:$AC)</definedName>
    <definedName name="Z_B097FA4F_08F6_4C04_9575_047BC464D1DD_.wvu.Cols_5" localSheetId="23">([1]Payment!$G$1:$K$65536,[1]Payment!$T$1:$AC$65536)</definedName>
    <definedName name="Z_B097FA4F_08F6_4C04_9575_047BC464D1DD_.wvu.Cols_5" localSheetId="34">([1]Payment!$G:$K,[1]Payment!$T:$AC)</definedName>
    <definedName name="Z_B097FA4F_08F6_4C04_9575_047BC464D1DD_.wvu.Cols_5" localSheetId="21">([2]Payment!$G:$K,[2]Payment!$T:$AC)</definedName>
    <definedName name="Z_B097FA4F_08F6_4C04_9575_047BC464D1DD_.wvu.Cols_5" localSheetId="19">([1]Payment!$G:$K,[1]Payment!$T:$AC)</definedName>
    <definedName name="Z_B097FA4F_08F6_4C04_9575_047BC464D1DD_.wvu.Cols_5" localSheetId="30">([1]Payment!$G$1:$K$65536,[1]Payment!$T$1:$AC$65536)</definedName>
    <definedName name="Z_B097FA4F_08F6_4C04_9575_047BC464D1DD_.wvu.Cols_5" localSheetId="13">([1]Payment!$G:$K,[1]Payment!$T:$AC)</definedName>
    <definedName name="Z_B097FA4F_08F6_4C04_9575_047BC464D1DD_.wvu.Cols_5" localSheetId="29">([1]Payment!$G$1:$K$65536,[1]Payment!$T$1:$AC$65536)</definedName>
    <definedName name="Z_B097FA4F_08F6_4C04_9575_047BC464D1DD_.wvu.Cols_5" localSheetId="31">([1]Payment!$G:$K,[1]Payment!$T:$AC)</definedName>
    <definedName name="Z_B097FA4F_08F6_4C04_9575_047BC464D1DD_.wvu.Cols_5" localSheetId="6">([1]Payment!$G$1:$K$65536,[1]Payment!$T$1:$AC$65536)</definedName>
    <definedName name="Z_B097FA4F_08F6_4C04_9575_047BC464D1DD_.wvu.Cols_5">(Payment!$H$1:$L$65537,Payment!$V$1:$AF$65537)</definedName>
    <definedName name="Z_B097FA4F_08F6_4C04_9575_047BC464D1DD_.wvu.Cols_6" localSheetId="20">(#REF!,#REF!)</definedName>
    <definedName name="Z_B097FA4F_08F6_4C04_9575_047BC464D1DD_.wvu.Cols_6" localSheetId="26">([2]Representative!$G:$K,[2]Representative!$T:$AA)</definedName>
    <definedName name="Z_B097FA4F_08F6_4C04_9575_047BC464D1DD_.wvu.Cols_6" localSheetId="41">(#REF!,#REF!)</definedName>
    <definedName name="Z_B097FA4F_08F6_4C04_9575_047BC464D1DD_.wvu.Cols_6" localSheetId="14">(#REF!,#REF!)</definedName>
    <definedName name="Z_B097FA4F_08F6_4C04_9575_047BC464D1DD_.wvu.Cols_6" localSheetId="24">(#REF!,#REF!)</definedName>
    <definedName name="Z_B097FA4F_08F6_4C04_9575_047BC464D1DD_.wvu.Cols_6" localSheetId="35">(#REF!,#REF!)</definedName>
    <definedName name="Z_B097FA4F_08F6_4C04_9575_047BC464D1DD_.wvu.Cols_6" localSheetId="8">(#REF!,#REF!)</definedName>
    <definedName name="Z_B097FA4F_08F6_4C04_9575_047BC464D1DD_.wvu.Cols_6" localSheetId="16">(#REF!,#REF!)</definedName>
    <definedName name="Z_B097FA4F_08F6_4C04_9575_047BC464D1DD_.wvu.Cols_6" localSheetId="18">(#REF!,#REF!)</definedName>
    <definedName name="Z_B097FA4F_08F6_4C04_9575_047BC464D1DD_.wvu.Cols_6" localSheetId="33">(#REF!,#REF!)</definedName>
    <definedName name="Z_B097FA4F_08F6_4C04_9575_047BC464D1DD_.wvu.Cols_6" localSheetId="32">(#REF!,#REF!)</definedName>
    <definedName name="Z_B097FA4F_08F6_4C04_9575_047BC464D1DD_.wvu.Cols_6" localSheetId="39">([3]Representative!$G:$K,[3]Representative!$T:$AA)</definedName>
    <definedName name="Z_B097FA4F_08F6_4C04_9575_047BC464D1DD_.wvu.Cols_6" localSheetId="37">(#REF!,#REF!)</definedName>
    <definedName name="Z_B097FA4F_08F6_4C04_9575_047BC464D1DD_.wvu.Cols_6" localSheetId="40">(#REF!,#REF!)</definedName>
    <definedName name="Z_B097FA4F_08F6_4C04_9575_047BC464D1DD_.wvu.Cols_6" localSheetId="28">(#REF!,#REF!)</definedName>
    <definedName name="Z_B097FA4F_08F6_4C04_9575_047BC464D1DD_.wvu.Cols_6" localSheetId="25">([2]Representative!$G:$K,[2]Representative!$T:$AA)</definedName>
    <definedName name="Z_B097FA4F_08F6_4C04_9575_047BC464D1DD_.wvu.Cols_6" localSheetId="22">(#REF!,#REF!)</definedName>
    <definedName name="Z_B097FA4F_08F6_4C04_9575_047BC464D1DD_.wvu.Cols_6" localSheetId="27">(#REF!,#REF!)</definedName>
    <definedName name="Z_B097FA4F_08F6_4C04_9575_047BC464D1DD_.wvu.Cols_6" localSheetId="7">(#REF!,#REF!)</definedName>
    <definedName name="Z_B097FA4F_08F6_4C04_9575_047BC464D1DD_.wvu.Cols_6" localSheetId="17">(#REF!,#REF!)</definedName>
    <definedName name="Z_B097FA4F_08F6_4C04_9575_047BC464D1DD_.wvu.Cols_6" localSheetId="12">(#REF!,#REF!)</definedName>
    <definedName name="Z_B097FA4F_08F6_4C04_9575_047BC464D1DD_.wvu.Cols_6" localSheetId="15">(#REF!,#REF!)</definedName>
    <definedName name="Z_B097FA4F_08F6_4C04_9575_047BC464D1DD_.wvu.Cols_6" localSheetId="9">(#REF!,#REF!)</definedName>
    <definedName name="Z_B097FA4F_08F6_4C04_9575_047BC464D1DD_.wvu.Cols_6" localSheetId="36">(#REF!,#REF!)</definedName>
    <definedName name="Z_B097FA4F_08F6_4C04_9575_047BC464D1DD_.wvu.Cols_6" localSheetId="23">(#REF!,#REF!)</definedName>
    <definedName name="Z_B097FA4F_08F6_4C04_9575_047BC464D1DD_.wvu.Cols_6" localSheetId="34">(#REF!,#REF!)</definedName>
    <definedName name="Z_B097FA4F_08F6_4C04_9575_047BC464D1DD_.wvu.Cols_6" localSheetId="42">(#REF!,#REF!)</definedName>
    <definedName name="Z_B097FA4F_08F6_4C04_9575_047BC464D1DD_.wvu.Cols_6" localSheetId="11">(#REF!,#REF!)</definedName>
    <definedName name="Z_B097FA4F_08F6_4C04_9575_047BC464D1DD_.wvu.Cols_6" localSheetId="21">([2]Representative!$G:$K,[2]Representative!$T:$AA)</definedName>
    <definedName name="Z_B097FA4F_08F6_4C04_9575_047BC464D1DD_.wvu.Cols_6" localSheetId="19">(#REF!,#REF!)</definedName>
    <definedName name="Z_B097FA4F_08F6_4C04_9575_047BC464D1DD_.wvu.Cols_6" localSheetId="30">(#REF!,#REF!)</definedName>
    <definedName name="Z_B097FA4F_08F6_4C04_9575_047BC464D1DD_.wvu.Cols_6" localSheetId="13">(#REF!,#REF!)</definedName>
    <definedName name="Z_B097FA4F_08F6_4C04_9575_047BC464D1DD_.wvu.Cols_6" localSheetId="29">(#REF!,#REF!)</definedName>
    <definedName name="Z_B097FA4F_08F6_4C04_9575_047BC464D1DD_.wvu.Cols_6" localSheetId="43">(#REF!,#REF!)</definedName>
    <definedName name="Z_B097FA4F_08F6_4C04_9575_047BC464D1DD_.wvu.Cols_6" localSheetId="31">(#REF!,#REF!)</definedName>
    <definedName name="Z_B097FA4F_08F6_4C04_9575_047BC464D1DD_.wvu.Cols_6" localSheetId="6">(#REF!,#REF!)</definedName>
    <definedName name="Z_B097FA4F_08F6_4C04_9575_047BC464D1DD_.wvu.Cols_6">(#REF!,#REF!)</definedName>
    <definedName name="Z_B097FA4F_08F6_4C04_9575_047BC464D1DD_.wvu.Cols_7" localSheetId="26">('[2]Trade Mark'!$G:$K,'[2]Trade Mark'!$P:$AA)</definedName>
    <definedName name="Z_B097FA4F_08F6_4C04_9575_047BC464D1DD_.wvu.Cols_7" localSheetId="24">('[1]Trade Mark'!$G$1:$K$65536,'[1]Trade Mark'!$P$1:$AA$65536)</definedName>
    <definedName name="Z_B097FA4F_08F6_4C04_9575_047BC464D1DD_.wvu.Cols_7" localSheetId="35">('[1]Trade Mark'!$G:$K,'[1]Trade Mark'!$P:$AA)</definedName>
    <definedName name="Z_B097FA4F_08F6_4C04_9575_047BC464D1DD_.wvu.Cols_7" localSheetId="8">('[1]Trade Mark'!$G$1:$K$65536,'[1]Trade Mark'!$P$1:$AA$65536)</definedName>
    <definedName name="Z_B097FA4F_08F6_4C04_9575_047BC464D1DD_.wvu.Cols_7" localSheetId="33">('[1]Trade Mark'!$G:$K,'[1]Trade Mark'!$P:$AA)</definedName>
    <definedName name="Z_B097FA4F_08F6_4C04_9575_047BC464D1DD_.wvu.Cols_7" localSheetId="32">('[1]Trade Mark'!$G:$K,'[1]Trade Mark'!$P:$AA)</definedName>
    <definedName name="Z_B097FA4F_08F6_4C04_9575_047BC464D1DD_.wvu.Cols_7" localSheetId="39">('[3]Trade Mark'!$G:$K,'[3]Trade Mark'!$P:$AA)</definedName>
    <definedName name="Z_B097FA4F_08F6_4C04_9575_047BC464D1DD_.wvu.Cols_7" localSheetId="37">('[1]Trade Mark'!$G$1:$K$65536,'[1]Trade Mark'!$P$1:$AA$65536)</definedName>
    <definedName name="Z_B097FA4F_08F6_4C04_9575_047BC464D1DD_.wvu.Cols_7" localSheetId="40">('[1]Trade Mark'!$G:$K,'[1]Trade Mark'!$P:$AA)</definedName>
    <definedName name="Z_B097FA4F_08F6_4C04_9575_047BC464D1DD_.wvu.Cols_7" localSheetId="28">('DOSS - IA for TMs'!#REF!,'DOSS - IA for TMs'!$K:$M)</definedName>
    <definedName name="Z_B097FA4F_08F6_4C04_9575_047BC464D1DD_.wvu.Cols_7" localSheetId="25">('[2]Trade Mark'!$G:$K,'[2]Trade Mark'!$P:$AA)</definedName>
    <definedName name="Z_B097FA4F_08F6_4C04_9575_047BC464D1DD_.wvu.Cols_7" localSheetId="22">('[1]Trade Mark'!$G$1:$K$65536,'[1]Trade Mark'!$P$1:$AA$65536)</definedName>
    <definedName name="Z_B097FA4F_08F6_4C04_9575_047BC464D1DD_.wvu.Cols_7" localSheetId="7">('DOSS - Trademark'!$H:$L,'DOSS - Trademark'!$R:$AD)</definedName>
    <definedName name="Z_B097FA4F_08F6_4C04_9575_047BC464D1DD_.wvu.Cols_7" localSheetId="36">('[1]Trade Mark'!$G:$K,'[1]Trade Mark'!$P:$AA)</definedName>
    <definedName name="Z_B097FA4F_08F6_4C04_9575_047BC464D1DD_.wvu.Cols_7" localSheetId="23">('[1]Trade Mark'!$G$1:$K$65536,'[1]Trade Mark'!$P$1:$AA$65536)</definedName>
    <definedName name="Z_B097FA4F_08F6_4C04_9575_047BC464D1DD_.wvu.Cols_7" localSheetId="34">('[1]Trade Mark'!$G:$K,'[1]Trade Mark'!$P:$AA)</definedName>
    <definedName name="Z_B097FA4F_08F6_4C04_9575_047BC464D1DD_.wvu.Cols_7" localSheetId="21">('[2]Trade Mark'!$G:$K,'[2]Trade Mark'!$P:$AA)</definedName>
    <definedName name="Z_B097FA4F_08F6_4C04_9575_047BC464D1DD_.wvu.Cols_7" localSheetId="19">('[1]Trade Mark'!$G:$K,'[1]Trade Mark'!$P:$AA)</definedName>
    <definedName name="Z_B097FA4F_08F6_4C04_9575_047BC464D1DD_.wvu.Cols_7" localSheetId="30">('Subsequent Designations'!#REF!,'Subsequent Designations'!$K:$M)</definedName>
    <definedName name="Z_B097FA4F_08F6_4C04_9575_047BC464D1DD_.wvu.Cols_7" localSheetId="29">('TMs in IA'!#REF!,'TMs in IA'!$K:$M)</definedName>
    <definedName name="Z_B097FA4F_08F6_4C04_9575_047BC464D1DD_.wvu.Cols_7" localSheetId="31">('[1]Trade Mark'!$G:$K,'[1]Trade Mark'!$P:$AA)</definedName>
    <definedName name="Z_B097FA4F_08F6_4C04_9575_047BC464D1DD_.wvu.Cols_7" localSheetId="6">('[1]Trade Mark'!$G$1:$K$65536,'[1]Trade Mark'!$P$1:$AA$65536)</definedName>
    <definedName name="Z_B097FA4F_08F6_4C04_9575_047BC464D1DD_.wvu.Cols_7">('[1]Trade Mark'!$G$1:$K$65536,'[1]Trade Mark'!$P$1:$AA$65536)</definedName>
    <definedName name="Z_B097FA4F_08F6_4C04_9575_047BC464D1DD_.wvu.Cols_8" localSheetId="20">([1]User!$F:$M,[1]User!$P:$Y)</definedName>
    <definedName name="Z_B097FA4F_08F6_4C04_9575_047BC464D1DD_.wvu.Cols_8" localSheetId="26">([2]User!$F:$M,[2]User!$P:$Y)</definedName>
    <definedName name="Z_B097FA4F_08F6_4C04_9575_047BC464D1DD_.wvu.Cols_8" localSheetId="14">([1]User!$F:$M,[1]User!$P:$Y)</definedName>
    <definedName name="Z_B097FA4F_08F6_4C04_9575_047BC464D1DD_.wvu.Cols_8" localSheetId="24">([1]User!$F$1:$M$65536,[1]User!$P$1:$Y$65536)</definedName>
    <definedName name="Z_B097FA4F_08F6_4C04_9575_047BC464D1DD_.wvu.Cols_8" localSheetId="35">([1]User!$F:$M,[1]User!$P:$Y)</definedName>
    <definedName name="Z_B097FA4F_08F6_4C04_9575_047BC464D1DD_.wvu.Cols_8" localSheetId="8">([1]User!$F$1:$M$65536,[1]User!$P$1:$Y$65536)</definedName>
    <definedName name="Z_B097FA4F_08F6_4C04_9575_047BC464D1DD_.wvu.Cols_8" localSheetId="16">([1]User!$F:$M,[1]User!$P:$Y)</definedName>
    <definedName name="Z_B097FA4F_08F6_4C04_9575_047BC464D1DD_.wvu.Cols_8" localSheetId="18">([1]User!$F:$M,[1]User!$P:$Y)</definedName>
    <definedName name="Z_B097FA4F_08F6_4C04_9575_047BC464D1DD_.wvu.Cols_8" localSheetId="33">([1]User!$F:$M,[1]User!$P:$Y)</definedName>
    <definedName name="Z_B097FA4F_08F6_4C04_9575_047BC464D1DD_.wvu.Cols_8" localSheetId="32">([1]User!$F:$M,[1]User!$P:$Y)</definedName>
    <definedName name="Z_B097FA4F_08F6_4C04_9575_047BC464D1DD_.wvu.Cols_8" localSheetId="39">([3]User!$F:$M,[3]User!$P:$Y)</definedName>
    <definedName name="Z_B097FA4F_08F6_4C04_9575_047BC464D1DD_.wvu.Cols_8" localSheetId="37">([1]User!$F$1:$M$65536,[1]User!$P$1:$Y$65536)</definedName>
    <definedName name="Z_B097FA4F_08F6_4C04_9575_047BC464D1DD_.wvu.Cols_8" localSheetId="40">([1]User!$F:$M,[1]User!$P:$Y)</definedName>
    <definedName name="Z_B097FA4F_08F6_4C04_9575_047BC464D1DD_.wvu.Cols_8" localSheetId="28">([1]User!$F$1:$M$65536,[1]User!$P$1:$Y$65536)</definedName>
    <definedName name="Z_B097FA4F_08F6_4C04_9575_047BC464D1DD_.wvu.Cols_8" localSheetId="25">([2]User!$F:$M,[2]User!$P:$Y)</definedName>
    <definedName name="Z_B097FA4F_08F6_4C04_9575_047BC464D1DD_.wvu.Cols_8" localSheetId="22">([1]User!$F$1:$M$65536,[1]User!$P$1:$Y$65536)</definedName>
    <definedName name="Z_B097FA4F_08F6_4C04_9575_047BC464D1DD_.wvu.Cols_8" localSheetId="27">([1]User!$F:$M,[1]User!$P:$Y)</definedName>
    <definedName name="Z_B097FA4F_08F6_4C04_9575_047BC464D1DD_.wvu.Cols_8" localSheetId="7">([1]User!$F$1:$M$65536,[1]User!$P$1:$Y$65536)</definedName>
    <definedName name="Z_B097FA4F_08F6_4C04_9575_047BC464D1DD_.wvu.Cols_8" localSheetId="17">([1]User!$F:$M,[1]User!$P:$Y)</definedName>
    <definedName name="Z_B097FA4F_08F6_4C04_9575_047BC464D1DD_.wvu.Cols_8" localSheetId="12">([1]User!$F:$M,[1]User!$P:$Y)</definedName>
    <definedName name="Z_B097FA4F_08F6_4C04_9575_047BC464D1DD_.wvu.Cols_8" localSheetId="15">([1]User!$F:$M,[1]User!$P:$Y)</definedName>
    <definedName name="Z_B097FA4F_08F6_4C04_9575_047BC464D1DD_.wvu.Cols_8" localSheetId="9">([1]User!$F:$M,[1]User!$P:$Y)</definedName>
    <definedName name="Z_B097FA4F_08F6_4C04_9575_047BC464D1DD_.wvu.Cols_8" localSheetId="36">([1]User!$F:$M,[1]User!$P:$Y)</definedName>
    <definedName name="Z_B097FA4F_08F6_4C04_9575_047BC464D1DD_.wvu.Cols_8" localSheetId="23">([1]User!$F$1:$M$65536,[1]User!$P$1:$Y$65536)</definedName>
    <definedName name="Z_B097FA4F_08F6_4C04_9575_047BC464D1DD_.wvu.Cols_8" localSheetId="34">([1]User!$F:$M,[1]User!$P:$Y)</definedName>
    <definedName name="Z_B097FA4F_08F6_4C04_9575_047BC464D1DD_.wvu.Cols_8" localSheetId="11">([1]User!$F:$M,[1]User!$P:$Y)</definedName>
    <definedName name="Z_B097FA4F_08F6_4C04_9575_047BC464D1DD_.wvu.Cols_8" localSheetId="21">([2]User!$F:$M,[2]User!$P:$Y)</definedName>
    <definedName name="Z_B097FA4F_08F6_4C04_9575_047BC464D1DD_.wvu.Cols_8" localSheetId="19">([1]User!$F:$M,[1]User!$P:$Y)</definedName>
    <definedName name="Z_B097FA4F_08F6_4C04_9575_047BC464D1DD_.wvu.Cols_8" localSheetId="30">([1]User!$F$1:$M$65536,[1]User!$P$1:$Y$65536)</definedName>
    <definedName name="Z_B097FA4F_08F6_4C04_9575_047BC464D1DD_.wvu.Cols_8" localSheetId="13">([1]User!$F:$M,[1]User!$P:$Y)</definedName>
    <definedName name="Z_B097FA4F_08F6_4C04_9575_047BC464D1DD_.wvu.Cols_8" localSheetId="29">([1]User!$F$1:$M$65536,[1]User!$P$1:$Y$65536)</definedName>
    <definedName name="Z_B097FA4F_08F6_4C04_9575_047BC464D1DD_.wvu.Cols_8" localSheetId="31">([1]User!$F:$M,[1]User!$P:$Y)</definedName>
    <definedName name="Z_B097FA4F_08F6_4C04_9575_047BC464D1DD_.wvu.Cols_8" localSheetId="6">([1]User!$F$1:$M$65536,[1]User!$P$1:$Y$65536)</definedName>
    <definedName name="Z_B097FA4F_08F6_4C04_9575_047BC464D1DD_.wvu.Cols_8">('User mapping'!$F$1:$M$65536,'User mapping'!$P$1:$Y$65536)</definedName>
    <definedName name="Z_B097FA4F_08F6_4C04_9575_047BC464D1DD_.wvu.PrintTitles" localSheetId="20">#REF!</definedName>
    <definedName name="Z_B097FA4F_08F6_4C04_9575_047BC464D1DD_.wvu.PrintTitles" localSheetId="26">#REF!</definedName>
    <definedName name="Z_B097FA4F_08F6_4C04_9575_047BC464D1DD_.wvu.PrintTitles" localSheetId="41">#REF!</definedName>
    <definedName name="Z_B097FA4F_08F6_4C04_9575_047BC464D1DD_.wvu.PrintTitles" localSheetId="14">#REF!</definedName>
    <definedName name="Z_B097FA4F_08F6_4C04_9575_047BC464D1DD_.wvu.PrintTitles" localSheetId="24">#REF!</definedName>
    <definedName name="Z_B097FA4F_08F6_4C04_9575_047BC464D1DD_.wvu.PrintTitles" localSheetId="8">#REF!</definedName>
    <definedName name="Z_B097FA4F_08F6_4C04_9575_047BC464D1DD_.wvu.PrintTitles" localSheetId="16">#REF!</definedName>
    <definedName name="Z_B097FA4F_08F6_4C04_9575_047BC464D1DD_.wvu.PrintTitles" localSheetId="18">#REF!</definedName>
    <definedName name="Z_B097FA4F_08F6_4C04_9575_047BC464D1DD_.wvu.PrintTitles" localSheetId="33">#REF!</definedName>
    <definedName name="Z_B097FA4F_08F6_4C04_9575_047BC464D1DD_.wvu.PrintTitles" localSheetId="39">#REF!</definedName>
    <definedName name="Z_B097FA4F_08F6_4C04_9575_047BC464D1DD_.wvu.PrintTitles" localSheetId="37">#REF!</definedName>
    <definedName name="Z_B097FA4F_08F6_4C04_9575_047BC464D1DD_.wvu.PrintTitles" localSheetId="28">#REF!</definedName>
    <definedName name="Z_B097FA4F_08F6_4C04_9575_047BC464D1DD_.wvu.PrintTitles" localSheetId="25">#REF!</definedName>
    <definedName name="Z_B097FA4F_08F6_4C04_9575_047BC464D1DD_.wvu.PrintTitles" localSheetId="22">#REF!</definedName>
    <definedName name="Z_B097FA4F_08F6_4C04_9575_047BC464D1DD_.wvu.PrintTitles" localSheetId="27">#REF!</definedName>
    <definedName name="Z_B097FA4F_08F6_4C04_9575_047BC464D1DD_.wvu.PrintTitles" localSheetId="7">#REF!</definedName>
    <definedName name="Z_B097FA4F_08F6_4C04_9575_047BC464D1DD_.wvu.PrintTitles" localSheetId="17">#REF!</definedName>
    <definedName name="Z_B097FA4F_08F6_4C04_9575_047BC464D1DD_.wvu.PrintTitles" localSheetId="12">#REF!</definedName>
    <definedName name="Z_B097FA4F_08F6_4C04_9575_047BC464D1DD_.wvu.PrintTitles" localSheetId="15">#REF!</definedName>
    <definedName name="Z_B097FA4F_08F6_4C04_9575_047BC464D1DD_.wvu.PrintTitles" localSheetId="9">#REF!</definedName>
    <definedName name="Z_B097FA4F_08F6_4C04_9575_047BC464D1DD_.wvu.PrintTitles" localSheetId="23">#REF!</definedName>
    <definedName name="Z_B097FA4F_08F6_4C04_9575_047BC464D1DD_.wvu.PrintTitles" localSheetId="42">#REF!</definedName>
    <definedName name="Z_B097FA4F_08F6_4C04_9575_047BC464D1DD_.wvu.PrintTitles" localSheetId="11">#REF!</definedName>
    <definedName name="Z_B097FA4F_08F6_4C04_9575_047BC464D1DD_.wvu.PrintTitles" localSheetId="21">#REF!</definedName>
    <definedName name="Z_B097FA4F_08F6_4C04_9575_047BC464D1DD_.wvu.PrintTitles" localSheetId="19">#REF!</definedName>
    <definedName name="Z_B097FA4F_08F6_4C04_9575_047BC464D1DD_.wvu.PrintTitles" localSheetId="30">#REF!</definedName>
    <definedName name="Z_B097FA4F_08F6_4C04_9575_047BC464D1DD_.wvu.PrintTitles" localSheetId="13">#REF!</definedName>
    <definedName name="Z_B097FA4F_08F6_4C04_9575_047BC464D1DD_.wvu.PrintTitles" localSheetId="29">#REF!</definedName>
    <definedName name="Z_B097FA4F_08F6_4C04_9575_047BC464D1DD_.wvu.PrintTitles" localSheetId="43">#REF!</definedName>
    <definedName name="Z_B097FA4F_08F6_4C04_9575_047BC464D1DD_.wvu.PrintTitles" localSheetId="31">#REF!</definedName>
    <definedName name="Z_B097FA4F_08F6_4C04_9575_047BC464D1DD_.wvu.PrintTitles" localSheetId="6">#REF!</definedName>
    <definedName name="Z_B097FA4F_08F6_4C04_9575_047BC464D1DD_.wvu.PrintTitles">#REF!</definedName>
    <definedName name="Z_B097FA4F_08F6_4C04_9575_047BC464D1DD_.wvu.PrintTitles_1">'Application mapping'!$2:$3</definedName>
    <definedName name="Z_B097FA4F_08F6_4C04_9575_047BC464D1DD_.wvu.PrintTitles_2">Payment!$2:$3</definedName>
    <definedName name="Z_B097FA4F_08F6_4C04_9575_047BC464D1DD_.wvu.PrintTitles_3" localSheetId="20">#REF!</definedName>
    <definedName name="Z_B097FA4F_08F6_4C04_9575_047BC464D1DD_.wvu.PrintTitles_3" localSheetId="26">#REF!</definedName>
    <definedName name="Z_B097FA4F_08F6_4C04_9575_047BC464D1DD_.wvu.PrintTitles_3" localSheetId="41">#REF!</definedName>
    <definedName name="Z_B097FA4F_08F6_4C04_9575_047BC464D1DD_.wvu.PrintTitles_3" localSheetId="14">#REF!</definedName>
    <definedName name="Z_B097FA4F_08F6_4C04_9575_047BC464D1DD_.wvu.PrintTitles_3" localSheetId="24">#REF!</definedName>
    <definedName name="Z_B097FA4F_08F6_4C04_9575_047BC464D1DD_.wvu.PrintTitles_3" localSheetId="8">#REF!</definedName>
    <definedName name="Z_B097FA4F_08F6_4C04_9575_047BC464D1DD_.wvu.PrintTitles_3" localSheetId="16">#REF!</definedName>
    <definedName name="Z_B097FA4F_08F6_4C04_9575_047BC464D1DD_.wvu.PrintTitles_3" localSheetId="18">#REF!</definedName>
    <definedName name="Z_B097FA4F_08F6_4C04_9575_047BC464D1DD_.wvu.PrintTitles_3" localSheetId="33">#REF!</definedName>
    <definedName name="Z_B097FA4F_08F6_4C04_9575_047BC464D1DD_.wvu.PrintTitles_3" localSheetId="39">#REF!</definedName>
    <definedName name="Z_B097FA4F_08F6_4C04_9575_047BC464D1DD_.wvu.PrintTitles_3" localSheetId="37">#REF!</definedName>
    <definedName name="Z_B097FA4F_08F6_4C04_9575_047BC464D1DD_.wvu.PrintTitles_3" localSheetId="28">#REF!</definedName>
    <definedName name="Z_B097FA4F_08F6_4C04_9575_047BC464D1DD_.wvu.PrintTitles_3" localSheetId="25">#REF!</definedName>
    <definedName name="Z_B097FA4F_08F6_4C04_9575_047BC464D1DD_.wvu.PrintTitles_3" localSheetId="22">#REF!</definedName>
    <definedName name="Z_B097FA4F_08F6_4C04_9575_047BC464D1DD_.wvu.PrintTitles_3" localSheetId="27">#REF!</definedName>
    <definedName name="Z_B097FA4F_08F6_4C04_9575_047BC464D1DD_.wvu.PrintTitles_3" localSheetId="7">#REF!</definedName>
    <definedName name="Z_B097FA4F_08F6_4C04_9575_047BC464D1DD_.wvu.PrintTitles_3" localSheetId="17">#REF!</definedName>
    <definedName name="Z_B097FA4F_08F6_4C04_9575_047BC464D1DD_.wvu.PrintTitles_3" localSheetId="12">#REF!</definedName>
    <definedName name="Z_B097FA4F_08F6_4C04_9575_047BC464D1DD_.wvu.PrintTitles_3" localSheetId="15">#REF!</definedName>
    <definedName name="Z_B097FA4F_08F6_4C04_9575_047BC464D1DD_.wvu.PrintTitles_3" localSheetId="9">#REF!</definedName>
    <definedName name="Z_B097FA4F_08F6_4C04_9575_047BC464D1DD_.wvu.PrintTitles_3" localSheetId="23">#REF!</definedName>
    <definedName name="Z_B097FA4F_08F6_4C04_9575_047BC464D1DD_.wvu.PrintTitles_3" localSheetId="42">#REF!</definedName>
    <definedName name="Z_B097FA4F_08F6_4C04_9575_047BC464D1DD_.wvu.PrintTitles_3" localSheetId="11">#REF!</definedName>
    <definedName name="Z_B097FA4F_08F6_4C04_9575_047BC464D1DD_.wvu.PrintTitles_3" localSheetId="21">#REF!</definedName>
    <definedName name="Z_B097FA4F_08F6_4C04_9575_047BC464D1DD_.wvu.PrintTitles_3" localSheetId="19">#REF!</definedName>
    <definedName name="Z_B097FA4F_08F6_4C04_9575_047BC464D1DD_.wvu.PrintTitles_3" localSheetId="30">#REF!</definedName>
    <definedName name="Z_B097FA4F_08F6_4C04_9575_047BC464D1DD_.wvu.PrintTitles_3" localSheetId="13">#REF!</definedName>
    <definedName name="Z_B097FA4F_08F6_4C04_9575_047BC464D1DD_.wvu.PrintTitles_3" localSheetId="29">#REF!</definedName>
    <definedName name="Z_B097FA4F_08F6_4C04_9575_047BC464D1DD_.wvu.PrintTitles_3" localSheetId="43">#REF!</definedName>
    <definedName name="Z_B097FA4F_08F6_4C04_9575_047BC464D1DD_.wvu.PrintTitles_3" localSheetId="31">#REF!</definedName>
    <definedName name="Z_B097FA4F_08F6_4C04_9575_047BC464D1DD_.wvu.PrintTitles_3" localSheetId="6">#REF!</definedName>
    <definedName name="Z_B097FA4F_08F6_4C04_9575_047BC464D1DD_.wvu.PrintTitles_3">#REF!</definedName>
    <definedName name="Z_B097FA4F_08F6_4C04_9575_047BC464D1DD_.wvu.PrintTitles_4" localSheetId="35">#REF!</definedName>
    <definedName name="Z_B097FA4F_08F6_4C04_9575_047BC464D1DD_.wvu.PrintTitles_4" localSheetId="33">#REF!</definedName>
    <definedName name="Z_B097FA4F_08F6_4C04_9575_047BC464D1DD_.wvu.PrintTitles_4" localSheetId="32">#REF!</definedName>
    <definedName name="Z_B097FA4F_08F6_4C04_9575_047BC464D1DD_.wvu.PrintTitles_4" localSheetId="39">#REF!</definedName>
    <definedName name="Z_B097FA4F_08F6_4C04_9575_047BC464D1DD_.wvu.PrintTitles_4" localSheetId="40">#REF!</definedName>
    <definedName name="Z_B097FA4F_08F6_4C04_9575_047BC464D1DD_.wvu.PrintTitles_4" localSheetId="28">'DOSS - IA for TMs'!$2:$3</definedName>
    <definedName name="Z_B097FA4F_08F6_4C04_9575_047BC464D1DD_.wvu.PrintTitles_4" localSheetId="36">#REF!</definedName>
    <definedName name="Z_B097FA4F_08F6_4C04_9575_047BC464D1DD_.wvu.PrintTitles_4" localSheetId="34">#REF!</definedName>
    <definedName name="Z_B097FA4F_08F6_4C04_9575_047BC464D1DD_.wvu.PrintTitles_4" localSheetId="30">'Subsequent Designations'!$2:$3</definedName>
    <definedName name="Z_B097FA4F_08F6_4C04_9575_047BC464D1DD_.wvu.PrintTitles_4" localSheetId="29">'TMs in IA'!$2:$3</definedName>
    <definedName name="Z_B097FA4F_08F6_4C04_9575_047BC464D1DD_.wvu.PrintTitles_4" localSheetId="31">#REF!</definedName>
    <definedName name="Z_B097FA4F_08F6_4C04_9575_047BC464D1DD_.wvu.PrintTitles_4">'DOSS - Trademark'!$2:$3</definedName>
    <definedName name="Z_B097FA4F_08F6_4C04_9575_047BC464D1DD_.wvu.Rows" localSheetId="20">#REF!</definedName>
    <definedName name="Z_B097FA4F_08F6_4C04_9575_047BC464D1DD_.wvu.Rows" localSheetId="26">#REF!</definedName>
    <definedName name="Z_B097FA4F_08F6_4C04_9575_047BC464D1DD_.wvu.Rows" localSheetId="41">#REF!</definedName>
    <definedName name="Z_B097FA4F_08F6_4C04_9575_047BC464D1DD_.wvu.Rows" localSheetId="14">#REF!</definedName>
    <definedName name="Z_B097FA4F_08F6_4C04_9575_047BC464D1DD_.wvu.Rows" localSheetId="24">#REF!</definedName>
    <definedName name="Z_B097FA4F_08F6_4C04_9575_047BC464D1DD_.wvu.Rows" localSheetId="8">#REF!</definedName>
    <definedName name="Z_B097FA4F_08F6_4C04_9575_047BC464D1DD_.wvu.Rows" localSheetId="16">#REF!</definedName>
    <definedName name="Z_B097FA4F_08F6_4C04_9575_047BC464D1DD_.wvu.Rows" localSheetId="18">#REF!</definedName>
    <definedName name="Z_B097FA4F_08F6_4C04_9575_047BC464D1DD_.wvu.Rows" localSheetId="33">#REF!</definedName>
    <definedName name="Z_B097FA4F_08F6_4C04_9575_047BC464D1DD_.wvu.Rows" localSheetId="39">#REF!</definedName>
    <definedName name="Z_B097FA4F_08F6_4C04_9575_047BC464D1DD_.wvu.Rows" localSheetId="37">#REF!</definedName>
    <definedName name="Z_B097FA4F_08F6_4C04_9575_047BC464D1DD_.wvu.Rows" localSheetId="28">#REF!</definedName>
    <definedName name="Z_B097FA4F_08F6_4C04_9575_047BC464D1DD_.wvu.Rows" localSheetId="25">#REF!</definedName>
    <definedName name="Z_B097FA4F_08F6_4C04_9575_047BC464D1DD_.wvu.Rows" localSheetId="22">#REF!</definedName>
    <definedName name="Z_B097FA4F_08F6_4C04_9575_047BC464D1DD_.wvu.Rows" localSheetId="27">#REF!</definedName>
    <definedName name="Z_B097FA4F_08F6_4C04_9575_047BC464D1DD_.wvu.Rows" localSheetId="7">#REF!</definedName>
    <definedName name="Z_B097FA4F_08F6_4C04_9575_047BC464D1DD_.wvu.Rows" localSheetId="17">#REF!</definedName>
    <definedName name="Z_B097FA4F_08F6_4C04_9575_047BC464D1DD_.wvu.Rows" localSheetId="12">#REF!</definedName>
    <definedName name="Z_B097FA4F_08F6_4C04_9575_047BC464D1DD_.wvu.Rows" localSheetId="15">#REF!</definedName>
    <definedName name="Z_B097FA4F_08F6_4C04_9575_047BC464D1DD_.wvu.Rows" localSheetId="9">#REF!</definedName>
    <definedName name="Z_B097FA4F_08F6_4C04_9575_047BC464D1DD_.wvu.Rows" localSheetId="23">#REF!</definedName>
    <definedName name="Z_B097FA4F_08F6_4C04_9575_047BC464D1DD_.wvu.Rows" localSheetId="42">#REF!</definedName>
    <definedName name="Z_B097FA4F_08F6_4C04_9575_047BC464D1DD_.wvu.Rows" localSheetId="11">#REF!</definedName>
    <definedName name="Z_B097FA4F_08F6_4C04_9575_047BC464D1DD_.wvu.Rows" localSheetId="21">#REF!</definedName>
    <definedName name="Z_B097FA4F_08F6_4C04_9575_047BC464D1DD_.wvu.Rows" localSheetId="19">#REF!</definedName>
    <definedName name="Z_B097FA4F_08F6_4C04_9575_047BC464D1DD_.wvu.Rows" localSheetId="30">#REF!</definedName>
    <definedName name="Z_B097FA4F_08F6_4C04_9575_047BC464D1DD_.wvu.Rows" localSheetId="13">#REF!</definedName>
    <definedName name="Z_B097FA4F_08F6_4C04_9575_047BC464D1DD_.wvu.Rows" localSheetId="29">#REF!</definedName>
    <definedName name="Z_B097FA4F_08F6_4C04_9575_047BC464D1DD_.wvu.Rows" localSheetId="43">#REF!</definedName>
    <definedName name="Z_B097FA4F_08F6_4C04_9575_047BC464D1DD_.wvu.Rows" localSheetId="31">#REF!</definedName>
    <definedName name="Z_B097FA4F_08F6_4C04_9575_047BC464D1DD_.wvu.Rows" localSheetId="6">#REF!</definedName>
    <definedName name="Z_B097FA4F_08F6_4C04_9575_047BC464D1DD_.wvu.Rows">#REF!</definedName>
    <definedName name="Z_B097FA4F_08F6_4C04_9575_047BC464D1DD_.wvu.Rows_1" localSheetId="20">([1]Application!$8:$9,[1]Application!$24:$24,[1]Application!$26:$26,[1]Application!$28:$28,[1]Application!$38:$42,[1]Application!$47:$47)</definedName>
    <definedName name="Z_B097FA4F_08F6_4C04_9575_047BC464D1DD_.wvu.Rows_1" localSheetId="26">([2]Application!$8:$9,[2]Application!$24:$24,[2]Application!$26:$26,[2]Application!$28:$28,[2]Application!$38:$42,[2]Application!$47:$47)</definedName>
    <definedName name="Z_B097FA4F_08F6_4C04_9575_047BC464D1DD_.wvu.Rows_1" localSheetId="14">([1]Application!$8:$9,[1]Application!$24:$24,[1]Application!$26:$26,[1]Application!$28:$28,[1]Application!$38:$42,[1]Application!$47:$47)</definedName>
    <definedName name="Z_B097FA4F_08F6_4C04_9575_047BC464D1DD_.wvu.Rows_1" localSheetId="24">([1]Application!$A$8:$IV$9,[1]Application!$A$24:$IV$24,[1]Application!$A$26:$IV$26,[1]Application!$A$28:$IV$28,[1]Application!$A$38:$IV$42,[1]Application!$A$47:$IV$47)</definedName>
    <definedName name="Z_B097FA4F_08F6_4C04_9575_047BC464D1DD_.wvu.Rows_1" localSheetId="35">([1]Application!$8:$9,[1]Application!$24:$24,[1]Application!$26:$26,[1]Application!$28:$28,[1]Application!$38:$42,[1]Application!$47:$47)</definedName>
    <definedName name="Z_B097FA4F_08F6_4C04_9575_047BC464D1DD_.wvu.Rows_1" localSheetId="8">([1]Application!$A$8:$IV$9,[1]Application!$A$24:$IV$24,[1]Application!$A$26:$IV$26,[1]Application!$A$28:$IV$28,[1]Application!$A$38:$IV$42,[1]Application!$A$47:$IV$47)</definedName>
    <definedName name="Z_B097FA4F_08F6_4C04_9575_047BC464D1DD_.wvu.Rows_1" localSheetId="16">([1]Application!$8:$9,[1]Application!$24:$24,[1]Application!$26:$26,[1]Application!$28:$28,[1]Application!$38:$42,[1]Application!$47:$47)</definedName>
    <definedName name="Z_B097FA4F_08F6_4C04_9575_047BC464D1DD_.wvu.Rows_1" localSheetId="18">([1]Application!$8:$9,[1]Application!$24:$24,[1]Application!$26:$26,[1]Application!$28:$28,[1]Application!$38:$42,[1]Application!$47:$47)</definedName>
    <definedName name="Z_B097FA4F_08F6_4C04_9575_047BC464D1DD_.wvu.Rows_1" localSheetId="33">([1]Application!$8:$9,[1]Application!$24:$24,[1]Application!$26:$26,[1]Application!$28:$28,[1]Application!$38:$42,[1]Application!$47:$47)</definedName>
    <definedName name="Z_B097FA4F_08F6_4C04_9575_047BC464D1DD_.wvu.Rows_1" localSheetId="32">([1]Application!$8:$9,[1]Application!$24:$24,[1]Application!$26:$26,[1]Application!$28:$28,[1]Application!$38:$42,[1]Application!$47:$47)</definedName>
    <definedName name="Z_B097FA4F_08F6_4C04_9575_047BC464D1DD_.wvu.Rows_1" localSheetId="39">([3]Application!$8:$9,[3]Application!$24:$24,[3]Application!$26:$26,[3]Application!$28:$28,[3]Application!$38:$42,[3]Application!$47:$47)</definedName>
    <definedName name="Z_B097FA4F_08F6_4C04_9575_047BC464D1DD_.wvu.Rows_1" localSheetId="37">([1]Application!$A$8:$IV$9,[1]Application!$A$24:$IV$24,[1]Application!$A$26:$IV$26,[1]Application!$A$28:$IV$28,[1]Application!$A$38:$IV$42,[1]Application!$A$47:$IV$47)</definedName>
    <definedName name="Z_B097FA4F_08F6_4C04_9575_047BC464D1DD_.wvu.Rows_1" localSheetId="40">([1]Application!$8:$9,[1]Application!$24:$24,[1]Application!$26:$26,[1]Application!$28:$28,[1]Application!$38:$42,[1]Application!$47:$47)</definedName>
    <definedName name="Z_B097FA4F_08F6_4C04_9575_047BC464D1DD_.wvu.Rows_1" localSheetId="28">([1]Application!$A$8:$IV$9,[1]Application!$A$24:$IV$24,[1]Application!$A$26:$IV$26,[1]Application!$A$28:$IV$28,[1]Application!$A$38:$IV$42,[1]Application!$A$47:$IV$47)</definedName>
    <definedName name="Z_B097FA4F_08F6_4C04_9575_047BC464D1DD_.wvu.Rows_1" localSheetId="25">([2]Application!$8:$9,[2]Application!$24:$24,[2]Application!$26:$26,[2]Application!$28:$28,[2]Application!$38:$42,[2]Application!$47:$47)</definedName>
    <definedName name="Z_B097FA4F_08F6_4C04_9575_047BC464D1DD_.wvu.Rows_1" localSheetId="22">([1]Application!$A$8:$IV$9,[1]Application!$A$24:$IV$24,[1]Application!$A$26:$IV$26,[1]Application!$A$28:$IV$28,[1]Application!$A$38:$IV$42,[1]Application!$A$47:$IV$47)</definedName>
    <definedName name="Z_B097FA4F_08F6_4C04_9575_047BC464D1DD_.wvu.Rows_1" localSheetId="27">([1]Application!$8:$9,[1]Application!$24:$24,[1]Application!$26:$26,[1]Application!$28:$28,[1]Application!$38:$42,[1]Application!$47:$47)</definedName>
    <definedName name="Z_B097FA4F_08F6_4C04_9575_047BC464D1DD_.wvu.Rows_1" localSheetId="7">([1]Application!$A$8:$IV$9,[1]Application!$A$24:$IV$24,[1]Application!$A$26:$IV$26,[1]Application!$A$28:$IV$28,[1]Application!$A$38:$IV$42,[1]Application!$A$47:$IV$47)</definedName>
    <definedName name="Z_B097FA4F_08F6_4C04_9575_047BC464D1DD_.wvu.Rows_1" localSheetId="17">([1]Application!$8:$9,[1]Application!$24:$24,[1]Application!$26:$26,[1]Application!$28:$28,[1]Application!$38:$42,[1]Application!$47:$47)</definedName>
    <definedName name="Z_B097FA4F_08F6_4C04_9575_047BC464D1DD_.wvu.Rows_1" localSheetId="12">([1]Application!$8:$9,[1]Application!$24:$24,[1]Application!$26:$26,[1]Application!$28:$28,[1]Application!$38:$42,[1]Application!$47:$47)</definedName>
    <definedName name="Z_B097FA4F_08F6_4C04_9575_047BC464D1DD_.wvu.Rows_1" localSheetId="15">([1]Application!$8:$9,[1]Application!$24:$24,[1]Application!$26:$26,[1]Application!$28:$28,[1]Application!$38:$42,[1]Application!$47:$47)</definedName>
    <definedName name="Z_B097FA4F_08F6_4C04_9575_047BC464D1DD_.wvu.Rows_1" localSheetId="9">([1]Application!$8:$9,[1]Application!$24:$24,[1]Application!$26:$26,[1]Application!$28:$28,[1]Application!$38:$42,[1]Application!$47:$47)</definedName>
    <definedName name="Z_B097FA4F_08F6_4C04_9575_047BC464D1DD_.wvu.Rows_1" localSheetId="36">([1]Application!$8:$9,[1]Application!$24:$24,[1]Application!$26:$26,[1]Application!$28:$28,[1]Application!$38:$42,[1]Application!$47:$47)</definedName>
    <definedName name="Z_B097FA4F_08F6_4C04_9575_047BC464D1DD_.wvu.Rows_1" localSheetId="23">([1]Application!$A$8:$IV$9,[1]Application!$A$24:$IV$24,[1]Application!$A$26:$IV$26,[1]Application!$A$28:$IV$28,[1]Application!$A$38:$IV$42,[1]Application!$A$47:$IV$47)</definedName>
    <definedName name="Z_B097FA4F_08F6_4C04_9575_047BC464D1DD_.wvu.Rows_1" localSheetId="34">([1]Application!$8:$9,[1]Application!$24:$24,[1]Application!$26:$26,[1]Application!$28:$28,[1]Application!$38:$42,[1]Application!$47:$47)</definedName>
    <definedName name="Z_B097FA4F_08F6_4C04_9575_047BC464D1DD_.wvu.Rows_1" localSheetId="42">([1]Application!$8:$9,[1]Application!$24:$24,[1]Application!$26:$26,[1]Application!$28:$28,[1]Application!$38:$42,[1]Application!$47:$47)</definedName>
    <definedName name="Z_B097FA4F_08F6_4C04_9575_047BC464D1DD_.wvu.Rows_1" localSheetId="11">([1]Application!$8:$9,[1]Application!$24:$24,[1]Application!$26:$26,[1]Application!$28:$28,[1]Application!$38:$42,[1]Application!$47:$47)</definedName>
    <definedName name="Z_B097FA4F_08F6_4C04_9575_047BC464D1DD_.wvu.Rows_1" localSheetId="21">([2]Application!$8:$9,[2]Application!$24:$24,[2]Application!$26:$26,[2]Application!$28:$28,[2]Application!$38:$42,[2]Application!$47:$47)</definedName>
    <definedName name="Z_B097FA4F_08F6_4C04_9575_047BC464D1DD_.wvu.Rows_1" localSheetId="19">([1]Application!$8:$9,[1]Application!$24:$24,[1]Application!$26:$26,[1]Application!$28:$28,[1]Application!$38:$42,[1]Application!$47:$47)</definedName>
    <definedName name="Z_B097FA4F_08F6_4C04_9575_047BC464D1DD_.wvu.Rows_1" localSheetId="30">([1]Application!$A$8:$IV$9,[1]Application!$A$24:$IV$24,[1]Application!$A$26:$IV$26,[1]Application!$A$28:$IV$28,[1]Application!$A$38:$IV$42,[1]Application!$A$47:$IV$47)</definedName>
    <definedName name="Z_B097FA4F_08F6_4C04_9575_047BC464D1DD_.wvu.Rows_1" localSheetId="13">([1]Application!$8:$9,[1]Application!$24:$24,[1]Application!$26:$26,[1]Application!$28:$28,[1]Application!$38:$42,[1]Application!$47:$47)</definedName>
    <definedName name="Z_B097FA4F_08F6_4C04_9575_047BC464D1DD_.wvu.Rows_1" localSheetId="29">([1]Application!$A$8:$IV$9,[1]Application!$A$24:$IV$24,[1]Application!$A$26:$IV$26,[1]Application!$A$28:$IV$28,[1]Application!$A$38:$IV$42,[1]Application!$A$47:$IV$47)</definedName>
    <definedName name="Z_B097FA4F_08F6_4C04_9575_047BC464D1DD_.wvu.Rows_1" localSheetId="43">([1]Application!$8:$9,[1]Application!$24:$24,[1]Application!$26:$26,[1]Application!$28:$28,[1]Application!$38:$42,[1]Application!$47:$47)</definedName>
    <definedName name="Z_B097FA4F_08F6_4C04_9575_047BC464D1DD_.wvu.Rows_1" localSheetId="31">([1]Application!$8:$9,[1]Application!$24:$24,[1]Application!$26:$26,[1]Application!$28:$28,[1]Application!$38:$42,[1]Application!$47:$47)</definedName>
    <definedName name="Z_B097FA4F_08F6_4C04_9575_047BC464D1DD_.wvu.Rows_1" localSheetId="6">([1]Application!$A$8:$IV$9,[1]Application!$A$24:$IV$24,[1]Application!$A$26:$IV$26,[1]Application!$A$28:$IV$28,[1]Application!$A$38:$IV$42,[1]Application!$A$47:$IV$47)</definedName>
    <definedName name="Z_B097FA4F_08F6_4C04_9575_047BC464D1DD_.wvu.Rows_1">('Application mapping'!$A$8:$IV$9,'Application mapping'!$A$26:$IV$26,'Application mapping'!$A$28:$IV$28,'Application mapping'!$A$30:$IV$30,'Application mapping'!$A$40:$IV$44,'Application mapping'!$A$49:$IV$49)</definedName>
    <definedName name="Z_B097FA4F_08F6_4C04_9575_047BC464D1DD_.wvu.Rows_2" localSheetId="26">([2]Claims!$4:$5,[2]Claims!$20:$21)</definedName>
    <definedName name="Z_B097FA4F_08F6_4C04_9575_047BC464D1DD_.wvu.Rows_2" localSheetId="24">([1]Claims!$A$4:$IV$5,[1]Claims!$A$20:$IV$21)</definedName>
    <definedName name="Z_B097FA4F_08F6_4C04_9575_047BC464D1DD_.wvu.Rows_2" localSheetId="35">([1]Claims!$4:$5,[1]Claims!$20:$21)</definedName>
    <definedName name="Z_B097FA4F_08F6_4C04_9575_047BC464D1DD_.wvu.Rows_2" localSheetId="8">('Claims for TMs'!$4:$5,'Claims for TMs'!$28:$29)</definedName>
    <definedName name="Z_B097FA4F_08F6_4C04_9575_047BC464D1DD_.wvu.Rows_2" localSheetId="33">([1]Claims!$4:$5,[1]Claims!$20:$21)</definedName>
    <definedName name="Z_B097FA4F_08F6_4C04_9575_047BC464D1DD_.wvu.Rows_2" localSheetId="32">([1]Claims!$4:$5,[1]Claims!$20:$21)</definedName>
    <definedName name="Z_B097FA4F_08F6_4C04_9575_047BC464D1DD_.wvu.Rows_2" localSheetId="39">([3]Claims!$4:$5,[3]Claims!$20:$21)</definedName>
    <definedName name="Z_B097FA4F_08F6_4C04_9575_047BC464D1DD_.wvu.Rows_2" localSheetId="37">([1]Claims!$A$4:$IV$5,[1]Claims!$A$20:$IV$21)</definedName>
    <definedName name="Z_B097FA4F_08F6_4C04_9575_047BC464D1DD_.wvu.Rows_2" localSheetId="40">([1]Claims!$4:$5,[1]Claims!$20:$21)</definedName>
    <definedName name="Z_B097FA4F_08F6_4C04_9575_047BC464D1DD_.wvu.Rows_2" localSheetId="28">([1]Claims!$A$4:$IV$5,[1]Claims!$A$20:$IV$21)</definedName>
    <definedName name="Z_B097FA4F_08F6_4C04_9575_047BC464D1DD_.wvu.Rows_2" localSheetId="25">([2]Claims!$4:$5,[2]Claims!$20:$21)</definedName>
    <definedName name="Z_B097FA4F_08F6_4C04_9575_047BC464D1DD_.wvu.Rows_2" localSheetId="22">([1]Claims!$A$4:$IV$5,[1]Claims!$A$20:$IV$21)</definedName>
    <definedName name="Z_B097FA4F_08F6_4C04_9575_047BC464D1DD_.wvu.Rows_2" localSheetId="7">([1]Claims!$A$4:$IV$5,[1]Claims!$A$20:$IV$21)</definedName>
    <definedName name="Z_B097FA4F_08F6_4C04_9575_047BC464D1DD_.wvu.Rows_2" localSheetId="36">([1]Claims!$4:$5,[1]Claims!$20:$21)</definedName>
    <definedName name="Z_B097FA4F_08F6_4C04_9575_047BC464D1DD_.wvu.Rows_2" localSheetId="23">([1]Claims!$A$4:$IV$5,[1]Claims!$A$20:$IV$21)</definedName>
    <definedName name="Z_B097FA4F_08F6_4C04_9575_047BC464D1DD_.wvu.Rows_2" localSheetId="34">([1]Claims!$4:$5,[1]Claims!$20:$21)</definedName>
    <definedName name="Z_B097FA4F_08F6_4C04_9575_047BC464D1DD_.wvu.Rows_2" localSheetId="21">([2]Claims!$4:$5,[2]Claims!$20:$21)</definedName>
    <definedName name="Z_B097FA4F_08F6_4C04_9575_047BC464D1DD_.wvu.Rows_2" localSheetId="19">([1]Claims!$4:$5,[1]Claims!$20:$21)</definedName>
    <definedName name="Z_B097FA4F_08F6_4C04_9575_047BC464D1DD_.wvu.Rows_2" localSheetId="30">([1]Claims!$A$4:$IV$5,[1]Claims!$A$20:$IV$21)</definedName>
    <definedName name="Z_B097FA4F_08F6_4C04_9575_047BC464D1DD_.wvu.Rows_2" localSheetId="29">([1]Claims!$A$4:$IV$5,[1]Claims!$A$20:$IV$21)</definedName>
    <definedName name="Z_B097FA4F_08F6_4C04_9575_047BC464D1DD_.wvu.Rows_2" localSheetId="31">([1]Claims!$4:$5,[1]Claims!$20:$21)</definedName>
    <definedName name="Z_B097FA4F_08F6_4C04_9575_047BC464D1DD_.wvu.Rows_2" localSheetId="6">([1]Claims!$A$4:$IV$5,[1]Claims!$A$20:$IV$21)</definedName>
    <definedName name="Z_B097FA4F_08F6_4C04_9575_047BC464D1DD_.wvu.Rows_2">([1]Claims!$A$4:$IV$5,[1]Claims!$A$20:$IV$21)</definedName>
    <definedName name="Z_B097FA4F_08F6_4C04_9575_047BC464D1DD_.wvu.Rows_3">'Fees (Pricing Rules)'!$18:$26</definedName>
    <definedName name="Z_B097FA4F_08F6_4C04_9575_047BC464D1DD_.wvu.Rows_4" localSheetId="20">(#REF!,#REF!,#REF!,#REF!)</definedName>
    <definedName name="Z_B097FA4F_08F6_4C04_9575_047BC464D1DD_.wvu.Rows_4" localSheetId="26">([2]Representative!$6:$6,[2]Representative!$35:$35,[2]Representative!$41:$41,[2]Representative!$66:$66)</definedName>
    <definedName name="Z_B097FA4F_08F6_4C04_9575_047BC464D1DD_.wvu.Rows_4" localSheetId="41">(#REF!,#REF!,#REF!,#REF!)</definedName>
    <definedName name="Z_B097FA4F_08F6_4C04_9575_047BC464D1DD_.wvu.Rows_4" localSheetId="14">(#REF!,#REF!,#REF!,#REF!)</definedName>
    <definedName name="Z_B097FA4F_08F6_4C04_9575_047BC464D1DD_.wvu.Rows_4" localSheetId="24">(#REF!,#REF!,#REF!,#REF!)</definedName>
    <definedName name="Z_B097FA4F_08F6_4C04_9575_047BC464D1DD_.wvu.Rows_4" localSheetId="35">(#REF!,#REF!,#REF!,#REF!)</definedName>
    <definedName name="Z_B097FA4F_08F6_4C04_9575_047BC464D1DD_.wvu.Rows_4" localSheetId="8">(#REF!,#REF!,#REF!,#REF!)</definedName>
    <definedName name="Z_B097FA4F_08F6_4C04_9575_047BC464D1DD_.wvu.Rows_4" localSheetId="16">(#REF!,#REF!,#REF!,#REF!)</definedName>
    <definedName name="Z_B097FA4F_08F6_4C04_9575_047BC464D1DD_.wvu.Rows_4" localSheetId="18">(#REF!,#REF!,#REF!,#REF!)</definedName>
    <definedName name="Z_B097FA4F_08F6_4C04_9575_047BC464D1DD_.wvu.Rows_4" localSheetId="33">(#REF!,#REF!,#REF!,#REF!)</definedName>
    <definedName name="Z_B097FA4F_08F6_4C04_9575_047BC464D1DD_.wvu.Rows_4" localSheetId="32">(#REF!,#REF!,#REF!,#REF!)</definedName>
    <definedName name="Z_B097FA4F_08F6_4C04_9575_047BC464D1DD_.wvu.Rows_4" localSheetId="39">([3]Representative!$6:$6,[3]Representative!$35:$35,[3]Representative!$41:$41,[3]Representative!$66:$66)</definedName>
    <definedName name="Z_B097FA4F_08F6_4C04_9575_047BC464D1DD_.wvu.Rows_4" localSheetId="37">(#REF!,#REF!,#REF!,#REF!)</definedName>
    <definedName name="Z_B097FA4F_08F6_4C04_9575_047BC464D1DD_.wvu.Rows_4" localSheetId="40">(#REF!,#REF!,#REF!,#REF!)</definedName>
    <definedName name="Z_B097FA4F_08F6_4C04_9575_047BC464D1DD_.wvu.Rows_4" localSheetId="28">(#REF!,#REF!,#REF!,#REF!)</definedName>
    <definedName name="Z_B097FA4F_08F6_4C04_9575_047BC464D1DD_.wvu.Rows_4" localSheetId="25">([2]Representative!$6:$6,[2]Representative!$35:$35,[2]Representative!$41:$41,[2]Representative!$66:$66)</definedName>
    <definedName name="Z_B097FA4F_08F6_4C04_9575_047BC464D1DD_.wvu.Rows_4" localSheetId="22">(#REF!,#REF!,#REF!,#REF!)</definedName>
    <definedName name="Z_B097FA4F_08F6_4C04_9575_047BC464D1DD_.wvu.Rows_4" localSheetId="27">(#REF!,#REF!,#REF!,#REF!)</definedName>
    <definedName name="Z_B097FA4F_08F6_4C04_9575_047BC464D1DD_.wvu.Rows_4" localSheetId="7">(#REF!,#REF!,#REF!,#REF!)</definedName>
    <definedName name="Z_B097FA4F_08F6_4C04_9575_047BC464D1DD_.wvu.Rows_4" localSheetId="17">(#REF!,#REF!,#REF!,#REF!)</definedName>
    <definedName name="Z_B097FA4F_08F6_4C04_9575_047BC464D1DD_.wvu.Rows_4" localSheetId="12">(#REF!,#REF!,#REF!,#REF!)</definedName>
    <definedName name="Z_B097FA4F_08F6_4C04_9575_047BC464D1DD_.wvu.Rows_4" localSheetId="15">(#REF!,#REF!,#REF!,#REF!)</definedName>
    <definedName name="Z_B097FA4F_08F6_4C04_9575_047BC464D1DD_.wvu.Rows_4" localSheetId="9">(#REF!,#REF!,#REF!,#REF!)</definedName>
    <definedName name="Z_B097FA4F_08F6_4C04_9575_047BC464D1DD_.wvu.Rows_4" localSheetId="36">(#REF!,#REF!,#REF!,#REF!)</definedName>
    <definedName name="Z_B097FA4F_08F6_4C04_9575_047BC464D1DD_.wvu.Rows_4" localSheetId="23">(#REF!,#REF!,#REF!,#REF!)</definedName>
    <definedName name="Z_B097FA4F_08F6_4C04_9575_047BC464D1DD_.wvu.Rows_4" localSheetId="34">(#REF!,#REF!,#REF!,#REF!)</definedName>
    <definedName name="Z_B097FA4F_08F6_4C04_9575_047BC464D1DD_.wvu.Rows_4" localSheetId="42">(#REF!,#REF!,#REF!,#REF!)</definedName>
    <definedName name="Z_B097FA4F_08F6_4C04_9575_047BC464D1DD_.wvu.Rows_4" localSheetId="11">(#REF!,#REF!,#REF!,#REF!)</definedName>
    <definedName name="Z_B097FA4F_08F6_4C04_9575_047BC464D1DD_.wvu.Rows_4" localSheetId="21">([2]Representative!$6:$6,[2]Representative!$35:$35,[2]Representative!$41:$41,[2]Representative!$66:$66)</definedName>
    <definedName name="Z_B097FA4F_08F6_4C04_9575_047BC464D1DD_.wvu.Rows_4" localSheetId="19">(#REF!,#REF!,#REF!,#REF!)</definedName>
    <definedName name="Z_B097FA4F_08F6_4C04_9575_047BC464D1DD_.wvu.Rows_4" localSheetId="30">(#REF!,#REF!,#REF!,#REF!)</definedName>
    <definedName name="Z_B097FA4F_08F6_4C04_9575_047BC464D1DD_.wvu.Rows_4" localSheetId="13">(#REF!,#REF!,#REF!,#REF!)</definedName>
    <definedName name="Z_B097FA4F_08F6_4C04_9575_047BC464D1DD_.wvu.Rows_4" localSheetId="29">(#REF!,#REF!,#REF!,#REF!)</definedName>
    <definedName name="Z_B097FA4F_08F6_4C04_9575_047BC464D1DD_.wvu.Rows_4" localSheetId="43">(#REF!,#REF!,#REF!,#REF!)</definedName>
    <definedName name="Z_B097FA4F_08F6_4C04_9575_047BC464D1DD_.wvu.Rows_4" localSheetId="31">(#REF!,#REF!,#REF!,#REF!)</definedName>
    <definedName name="Z_B097FA4F_08F6_4C04_9575_047BC464D1DD_.wvu.Rows_4" localSheetId="6">(#REF!,#REF!,#REF!,#REF!)</definedName>
    <definedName name="Z_B097FA4F_08F6_4C04_9575_047BC464D1DD_.wvu.Rows_4">(#REF!,#REF!,#REF!,#REF!)</definedName>
    <definedName name="Z_F4A4C24E_3433_4123_A3DA_529EF088C871_.wvu.Cols" localSheetId="20">#REF!</definedName>
    <definedName name="Z_F4A4C24E_3433_4123_A3DA_529EF088C871_.wvu.Cols" localSheetId="26">#REF!</definedName>
    <definedName name="Z_F4A4C24E_3433_4123_A3DA_529EF088C871_.wvu.Cols" localSheetId="41">#REF!</definedName>
    <definedName name="Z_F4A4C24E_3433_4123_A3DA_529EF088C871_.wvu.Cols" localSheetId="14">#REF!</definedName>
    <definedName name="Z_F4A4C24E_3433_4123_A3DA_529EF088C871_.wvu.Cols" localSheetId="24">#REF!</definedName>
    <definedName name="Z_F4A4C24E_3433_4123_A3DA_529EF088C871_.wvu.Cols" localSheetId="8">#REF!</definedName>
    <definedName name="Z_F4A4C24E_3433_4123_A3DA_529EF088C871_.wvu.Cols" localSheetId="16">#REF!</definedName>
    <definedName name="Z_F4A4C24E_3433_4123_A3DA_529EF088C871_.wvu.Cols" localSheetId="18">#REF!</definedName>
    <definedName name="Z_F4A4C24E_3433_4123_A3DA_529EF088C871_.wvu.Cols" localSheetId="33">#REF!</definedName>
    <definedName name="Z_F4A4C24E_3433_4123_A3DA_529EF088C871_.wvu.Cols" localSheetId="39">#REF!</definedName>
    <definedName name="Z_F4A4C24E_3433_4123_A3DA_529EF088C871_.wvu.Cols" localSheetId="37">#REF!</definedName>
    <definedName name="Z_F4A4C24E_3433_4123_A3DA_529EF088C871_.wvu.Cols" localSheetId="28">#REF!</definedName>
    <definedName name="Z_F4A4C24E_3433_4123_A3DA_529EF088C871_.wvu.Cols" localSheetId="25">#REF!</definedName>
    <definedName name="Z_F4A4C24E_3433_4123_A3DA_529EF088C871_.wvu.Cols" localSheetId="22">#REF!</definedName>
    <definedName name="Z_F4A4C24E_3433_4123_A3DA_529EF088C871_.wvu.Cols" localSheetId="27">#REF!</definedName>
    <definedName name="Z_F4A4C24E_3433_4123_A3DA_529EF088C871_.wvu.Cols" localSheetId="7">#REF!</definedName>
    <definedName name="Z_F4A4C24E_3433_4123_A3DA_529EF088C871_.wvu.Cols" localSheetId="17">#REF!</definedName>
    <definedName name="Z_F4A4C24E_3433_4123_A3DA_529EF088C871_.wvu.Cols" localSheetId="12">#REF!</definedName>
    <definedName name="Z_F4A4C24E_3433_4123_A3DA_529EF088C871_.wvu.Cols" localSheetId="15">#REF!</definedName>
    <definedName name="Z_F4A4C24E_3433_4123_A3DA_529EF088C871_.wvu.Cols" localSheetId="9">#REF!</definedName>
    <definedName name="Z_F4A4C24E_3433_4123_A3DA_529EF088C871_.wvu.Cols" localSheetId="23">#REF!</definedName>
    <definedName name="Z_F4A4C24E_3433_4123_A3DA_529EF088C871_.wvu.Cols" localSheetId="42">#REF!</definedName>
    <definedName name="Z_F4A4C24E_3433_4123_A3DA_529EF088C871_.wvu.Cols" localSheetId="11">#REF!</definedName>
    <definedName name="Z_F4A4C24E_3433_4123_A3DA_529EF088C871_.wvu.Cols" localSheetId="21">#REF!</definedName>
    <definedName name="Z_F4A4C24E_3433_4123_A3DA_529EF088C871_.wvu.Cols" localSheetId="19">#REF!</definedName>
    <definedName name="Z_F4A4C24E_3433_4123_A3DA_529EF088C871_.wvu.Cols" localSheetId="30">#REF!</definedName>
    <definedName name="Z_F4A4C24E_3433_4123_A3DA_529EF088C871_.wvu.Cols" localSheetId="13">#REF!</definedName>
    <definedName name="Z_F4A4C24E_3433_4123_A3DA_529EF088C871_.wvu.Cols" localSheetId="29">#REF!</definedName>
    <definedName name="Z_F4A4C24E_3433_4123_A3DA_529EF088C871_.wvu.Cols" localSheetId="43">#REF!</definedName>
    <definedName name="Z_F4A4C24E_3433_4123_A3DA_529EF088C871_.wvu.Cols" localSheetId="31">#REF!</definedName>
    <definedName name="Z_F4A4C24E_3433_4123_A3DA_529EF088C871_.wvu.Cols" localSheetId="6">#REF!</definedName>
    <definedName name="Z_F4A4C24E_3433_4123_A3DA_529EF088C871_.wvu.Cols">#REF!</definedName>
    <definedName name="Z_F4A4C24E_3433_4123_A3DA_529EF088C871_.wvu.Cols_1">'Application mapping'!$G:$Z</definedName>
    <definedName name="Z_F4A4C24E_3433_4123_A3DA_529EF088C871_.wvu.Cols_2">#N/A</definedName>
    <definedName name="Z_F4A4C24E_3433_4123_A3DA_529EF088C871_.wvu.Cols_3" localSheetId="20">('[1]Fees (Pricing Rules)'!$N:$O,'[1]Fees (Pricing Rules)'!$T:$U)</definedName>
    <definedName name="Z_F4A4C24E_3433_4123_A3DA_529EF088C871_.wvu.Cols_3" localSheetId="26">('[2]Fees (Pricing Rules)'!$N:$O,'[2]Fees (Pricing Rules)'!$T:$U)</definedName>
    <definedName name="Z_F4A4C24E_3433_4123_A3DA_529EF088C871_.wvu.Cols_3" localSheetId="14">('[1]Fees (Pricing Rules)'!$N:$O,'[1]Fees (Pricing Rules)'!$T:$U)</definedName>
    <definedName name="Z_F4A4C24E_3433_4123_A3DA_529EF088C871_.wvu.Cols_3" localSheetId="24">('[1]Fees (Pricing Rules)'!$N$1:$O$65536,'[1]Fees (Pricing Rules)'!$T$1:$U$65536)</definedName>
    <definedName name="Z_F4A4C24E_3433_4123_A3DA_529EF088C871_.wvu.Cols_3" localSheetId="35">('[1]Fees (Pricing Rules)'!$N:$O,'[1]Fees (Pricing Rules)'!$T:$U)</definedName>
    <definedName name="Z_F4A4C24E_3433_4123_A3DA_529EF088C871_.wvu.Cols_3" localSheetId="8">('[1]Fees (Pricing Rules)'!$N$1:$O$65536,'[1]Fees (Pricing Rules)'!$T$1:$U$65536)</definedName>
    <definedName name="Z_F4A4C24E_3433_4123_A3DA_529EF088C871_.wvu.Cols_3" localSheetId="16">('[1]Fees (Pricing Rules)'!$N:$O,'[1]Fees (Pricing Rules)'!$T:$U)</definedName>
    <definedName name="Z_F4A4C24E_3433_4123_A3DA_529EF088C871_.wvu.Cols_3" localSheetId="18">('[1]Fees (Pricing Rules)'!$N:$O,'[1]Fees (Pricing Rules)'!$T:$U)</definedName>
    <definedName name="Z_F4A4C24E_3433_4123_A3DA_529EF088C871_.wvu.Cols_3" localSheetId="33">('[1]Fees (Pricing Rules)'!$N:$O,'[1]Fees (Pricing Rules)'!$T:$U)</definedName>
    <definedName name="Z_F4A4C24E_3433_4123_A3DA_529EF088C871_.wvu.Cols_3" localSheetId="32">('[1]Fees (Pricing Rules)'!$N:$O,'[1]Fees (Pricing Rules)'!$T:$U)</definedName>
    <definedName name="Z_F4A4C24E_3433_4123_A3DA_529EF088C871_.wvu.Cols_3" localSheetId="39">('[3]Fees (Pricing Rules)'!$N:$O,'[3]Fees (Pricing Rules)'!$T:$U)</definedName>
    <definedName name="Z_F4A4C24E_3433_4123_A3DA_529EF088C871_.wvu.Cols_3" localSheetId="37">('[1]Fees (Pricing Rules)'!$N$1:$O$65536,'[1]Fees (Pricing Rules)'!$T$1:$U$65536)</definedName>
    <definedName name="Z_F4A4C24E_3433_4123_A3DA_529EF088C871_.wvu.Cols_3" localSheetId="40">('[1]Fees (Pricing Rules)'!$N:$O,'[1]Fees (Pricing Rules)'!$T:$U)</definedName>
    <definedName name="Z_F4A4C24E_3433_4123_A3DA_529EF088C871_.wvu.Cols_3" localSheetId="28">('[1]Fees (Pricing Rules)'!$N$1:$O$65536,'[1]Fees (Pricing Rules)'!$T$1:$U$65536)</definedName>
    <definedName name="Z_F4A4C24E_3433_4123_A3DA_529EF088C871_.wvu.Cols_3" localSheetId="25">('[2]Fees (Pricing Rules)'!$N:$O,'[2]Fees (Pricing Rules)'!$T:$U)</definedName>
    <definedName name="Z_F4A4C24E_3433_4123_A3DA_529EF088C871_.wvu.Cols_3" localSheetId="22">('[1]Fees (Pricing Rules)'!$N$1:$O$65536,'[1]Fees (Pricing Rules)'!$T$1:$U$65536)</definedName>
    <definedName name="Z_F4A4C24E_3433_4123_A3DA_529EF088C871_.wvu.Cols_3" localSheetId="27">('[1]Fees (Pricing Rules)'!$N:$O,'[1]Fees (Pricing Rules)'!$T:$U)</definedName>
    <definedName name="Z_F4A4C24E_3433_4123_A3DA_529EF088C871_.wvu.Cols_3" localSheetId="7">('[1]Fees (Pricing Rules)'!$N$1:$O$65536,'[1]Fees (Pricing Rules)'!$T$1:$U$65536)</definedName>
    <definedName name="Z_F4A4C24E_3433_4123_A3DA_529EF088C871_.wvu.Cols_3" localSheetId="17">('[1]Fees (Pricing Rules)'!$N:$O,'[1]Fees (Pricing Rules)'!$T:$U)</definedName>
    <definedName name="Z_F4A4C24E_3433_4123_A3DA_529EF088C871_.wvu.Cols_3" localSheetId="15">('[1]Fees (Pricing Rules)'!$N:$O,'[1]Fees (Pricing Rules)'!$T:$U)</definedName>
    <definedName name="Z_F4A4C24E_3433_4123_A3DA_529EF088C871_.wvu.Cols_3" localSheetId="36">('[1]Fees (Pricing Rules)'!$N:$O,'[1]Fees (Pricing Rules)'!$T:$U)</definedName>
    <definedName name="Z_F4A4C24E_3433_4123_A3DA_529EF088C871_.wvu.Cols_3" localSheetId="23">('[1]Fees (Pricing Rules)'!$N$1:$O$65536,'[1]Fees (Pricing Rules)'!$T$1:$U$65536)</definedName>
    <definedName name="Z_F4A4C24E_3433_4123_A3DA_529EF088C871_.wvu.Cols_3" localSheetId="34">('[1]Fees (Pricing Rules)'!$N:$O,'[1]Fees (Pricing Rules)'!$T:$U)</definedName>
    <definedName name="Z_F4A4C24E_3433_4123_A3DA_529EF088C871_.wvu.Cols_3" localSheetId="21">('[2]Fees (Pricing Rules)'!$N:$O,'[2]Fees (Pricing Rules)'!$T:$U)</definedName>
    <definedName name="Z_F4A4C24E_3433_4123_A3DA_529EF088C871_.wvu.Cols_3" localSheetId="19">('[1]Fees (Pricing Rules)'!$N:$O,'[1]Fees (Pricing Rules)'!$T:$U)</definedName>
    <definedName name="Z_F4A4C24E_3433_4123_A3DA_529EF088C871_.wvu.Cols_3" localSheetId="30">('[1]Fees (Pricing Rules)'!$N$1:$O$65536,'[1]Fees (Pricing Rules)'!$T$1:$U$65536)</definedName>
    <definedName name="Z_F4A4C24E_3433_4123_A3DA_529EF088C871_.wvu.Cols_3" localSheetId="13">('[1]Fees (Pricing Rules)'!$N:$O,'[1]Fees (Pricing Rules)'!$T:$U)</definedName>
    <definedName name="Z_F4A4C24E_3433_4123_A3DA_529EF088C871_.wvu.Cols_3" localSheetId="29">('[1]Fees (Pricing Rules)'!$N$1:$O$65536,'[1]Fees (Pricing Rules)'!$T$1:$U$65536)</definedName>
    <definedName name="Z_F4A4C24E_3433_4123_A3DA_529EF088C871_.wvu.Cols_3" localSheetId="31">('[1]Fees (Pricing Rules)'!$N:$O,'[1]Fees (Pricing Rules)'!$T:$U)</definedName>
    <definedName name="Z_F4A4C24E_3433_4123_A3DA_529EF088C871_.wvu.Cols_3" localSheetId="6">('[1]Fees (Pricing Rules)'!$N$1:$O$65536,'[1]Fees (Pricing Rules)'!$T$1:$U$65536)</definedName>
    <definedName name="Z_F4A4C24E_3433_4123_A3DA_529EF088C871_.wvu.Cols_3">('Fees (Pricing Rules)'!$P$1:$Q$65582,'Fees (Pricing Rules)'!$W$1:$X$65582)</definedName>
    <definedName name="Z_F4A4C24E_3433_4123_A3DA_529EF088C871_.wvu.Cols_4">#N/A</definedName>
    <definedName name="Z_F4A4C24E_3433_4123_A3DA_529EF088C871_.wvu.Cols_5">#N/A</definedName>
    <definedName name="Z_F4A4C24E_3433_4123_A3DA_529EF088C871_.wvu.Cols_6">#N/A</definedName>
    <definedName name="Z_F4A4C24E_3433_4123_A3DA_529EF088C871_.wvu.Cols_7">#N/A</definedName>
    <definedName name="Z_F4A4C24E_3433_4123_A3DA_529EF088C871_.wvu.Cols_8" localSheetId="20">([1]User!$L:$M,[1]User!$R:$S)</definedName>
    <definedName name="Z_F4A4C24E_3433_4123_A3DA_529EF088C871_.wvu.Cols_8" localSheetId="26">([2]User!$L:$M,[2]User!$R:$S)</definedName>
    <definedName name="Z_F4A4C24E_3433_4123_A3DA_529EF088C871_.wvu.Cols_8" localSheetId="14">([1]User!$L:$M,[1]User!$R:$S)</definedName>
    <definedName name="Z_F4A4C24E_3433_4123_A3DA_529EF088C871_.wvu.Cols_8" localSheetId="24">([1]User!$L$1:$M$65536,[1]User!$R$1:$S$65536)</definedName>
    <definedName name="Z_F4A4C24E_3433_4123_A3DA_529EF088C871_.wvu.Cols_8" localSheetId="35">([1]User!$L:$M,[1]User!$R:$S)</definedName>
    <definedName name="Z_F4A4C24E_3433_4123_A3DA_529EF088C871_.wvu.Cols_8" localSheetId="8">([1]User!$L$1:$M$65536,[1]User!$R$1:$S$65536)</definedName>
    <definedName name="Z_F4A4C24E_3433_4123_A3DA_529EF088C871_.wvu.Cols_8" localSheetId="16">([1]User!$L:$M,[1]User!$R:$S)</definedName>
    <definedName name="Z_F4A4C24E_3433_4123_A3DA_529EF088C871_.wvu.Cols_8" localSheetId="18">([1]User!$L:$M,[1]User!$R:$S)</definedName>
    <definedName name="Z_F4A4C24E_3433_4123_A3DA_529EF088C871_.wvu.Cols_8" localSheetId="33">([1]User!$L:$M,[1]User!$R:$S)</definedName>
    <definedName name="Z_F4A4C24E_3433_4123_A3DA_529EF088C871_.wvu.Cols_8" localSheetId="32">([1]User!$L:$M,[1]User!$R:$S)</definedName>
    <definedName name="Z_F4A4C24E_3433_4123_A3DA_529EF088C871_.wvu.Cols_8" localSheetId="39">([3]User!$L:$M,[3]User!$R:$S)</definedName>
    <definedName name="Z_F4A4C24E_3433_4123_A3DA_529EF088C871_.wvu.Cols_8" localSheetId="37">([1]User!$L$1:$M$65536,[1]User!$R$1:$S$65536)</definedName>
    <definedName name="Z_F4A4C24E_3433_4123_A3DA_529EF088C871_.wvu.Cols_8" localSheetId="40">([1]User!$L:$M,[1]User!$R:$S)</definedName>
    <definedName name="Z_F4A4C24E_3433_4123_A3DA_529EF088C871_.wvu.Cols_8" localSheetId="28">([1]User!$L$1:$M$65536,[1]User!$R$1:$S$65536)</definedName>
    <definedName name="Z_F4A4C24E_3433_4123_A3DA_529EF088C871_.wvu.Cols_8" localSheetId="25">([2]User!$L:$M,[2]User!$R:$S)</definedName>
    <definedName name="Z_F4A4C24E_3433_4123_A3DA_529EF088C871_.wvu.Cols_8" localSheetId="22">([1]User!$L$1:$M$65536,[1]User!$R$1:$S$65536)</definedName>
    <definedName name="Z_F4A4C24E_3433_4123_A3DA_529EF088C871_.wvu.Cols_8" localSheetId="27">([1]User!$L:$M,[1]User!$R:$S)</definedName>
    <definedName name="Z_F4A4C24E_3433_4123_A3DA_529EF088C871_.wvu.Cols_8" localSheetId="7">([1]User!$L$1:$M$65536,[1]User!$R$1:$S$65536)</definedName>
    <definedName name="Z_F4A4C24E_3433_4123_A3DA_529EF088C871_.wvu.Cols_8" localSheetId="17">([1]User!$L:$M,[1]User!$R:$S)</definedName>
    <definedName name="Z_F4A4C24E_3433_4123_A3DA_529EF088C871_.wvu.Cols_8" localSheetId="12">([1]User!$L:$M,[1]User!$R:$S)</definedName>
    <definedName name="Z_F4A4C24E_3433_4123_A3DA_529EF088C871_.wvu.Cols_8" localSheetId="15">([1]User!$L:$M,[1]User!$R:$S)</definedName>
    <definedName name="Z_F4A4C24E_3433_4123_A3DA_529EF088C871_.wvu.Cols_8" localSheetId="9">([1]User!$L:$M,[1]User!$R:$S)</definedName>
    <definedName name="Z_F4A4C24E_3433_4123_A3DA_529EF088C871_.wvu.Cols_8" localSheetId="36">([1]User!$L:$M,[1]User!$R:$S)</definedName>
    <definedName name="Z_F4A4C24E_3433_4123_A3DA_529EF088C871_.wvu.Cols_8" localSheetId="23">([1]User!$L$1:$M$65536,[1]User!$R$1:$S$65536)</definedName>
    <definedName name="Z_F4A4C24E_3433_4123_A3DA_529EF088C871_.wvu.Cols_8" localSheetId="34">([1]User!$L:$M,[1]User!$R:$S)</definedName>
    <definedName name="Z_F4A4C24E_3433_4123_A3DA_529EF088C871_.wvu.Cols_8" localSheetId="11">([1]User!$L:$M,[1]User!$R:$S)</definedName>
    <definedName name="Z_F4A4C24E_3433_4123_A3DA_529EF088C871_.wvu.Cols_8" localSheetId="21">([2]User!$L:$M,[2]User!$R:$S)</definedName>
    <definedName name="Z_F4A4C24E_3433_4123_A3DA_529EF088C871_.wvu.Cols_8" localSheetId="19">([1]User!$L:$M,[1]User!$R:$S)</definedName>
    <definedName name="Z_F4A4C24E_3433_4123_A3DA_529EF088C871_.wvu.Cols_8" localSheetId="30">([1]User!$L$1:$M$65536,[1]User!$R$1:$S$65536)</definedName>
    <definedName name="Z_F4A4C24E_3433_4123_A3DA_529EF088C871_.wvu.Cols_8" localSheetId="13">([1]User!$L:$M,[1]User!$R:$S)</definedName>
    <definedName name="Z_F4A4C24E_3433_4123_A3DA_529EF088C871_.wvu.Cols_8" localSheetId="29">([1]User!$L$1:$M$65536,[1]User!$R$1:$S$65536)</definedName>
    <definedName name="Z_F4A4C24E_3433_4123_A3DA_529EF088C871_.wvu.Cols_8" localSheetId="31">([1]User!$L:$M,[1]User!$R:$S)</definedName>
    <definedName name="Z_F4A4C24E_3433_4123_A3DA_529EF088C871_.wvu.Cols_8" localSheetId="6">([1]User!$L$1:$M$65536,[1]User!$R$1:$S$65536)</definedName>
    <definedName name="Z_F4A4C24E_3433_4123_A3DA_529EF088C871_.wvu.Cols_8">('User mapping'!$L$1:$M$65536,'User mapping'!$R$1:$S$65536)</definedName>
    <definedName name="Z_F4A4C24E_3433_4123_A3DA_529EF088C871_.wvu.PrintTitles" localSheetId="20">#REF!</definedName>
    <definedName name="Z_F4A4C24E_3433_4123_A3DA_529EF088C871_.wvu.PrintTitles" localSheetId="26">#REF!</definedName>
    <definedName name="Z_F4A4C24E_3433_4123_A3DA_529EF088C871_.wvu.PrintTitles" localSheetId="41">#REF!</definedName>
    <definedName name="Z_F4A4C24E_3433_4123_A3DA_529EF088C871_.wvu.PrintTitles" localSheetId="14">#REF!</definedName>
    <definedName name="Z_F4A4C24E_3433_4123_A3DA_529EF088C871_.wvu.PrintTitles" localSheetId="24">#REF!</definedName>
    <definedName name="Z_F4A4C24E_3433_4123_A3DA_529EF088C871_.wvu.PrintTitles" localSheetId="8">#REF!</definedName>
    <definedName name="Z_F4A4C24E_3433_4123_A3DA_529EF088C871_.wvu.PrintTitles" localSheetId="16">#REF!</definedName>
    <definedName name="Z_F4A4C24E_3433_4123_A3DA_529EF088C871_.wvu.PrintTitles" localSheetId="18">#REF!</definedName>
    <definedName name="Z_F4A4C24E_3433_4123_A3DA_529EF088C871_.wvu.PrintTitles" localSheetId="33">#REF!</definedName>
    <definedName name="Z_F4A4C24E_3433_4123_A3DA_529EF088C871_.wvu.PrintTitles" localSheetId="39">#REF!</definedName>
    <definedName name="Z_F4A4C24E_3433_4123_A3DA_529EF088C871_.wvu.PrintTitles" localSheetId="37">#REF!</definedName>
    <definedName name="Z_F4A4C24E_3433_4123_A3DA_529EF088C871_.wvu.PrintTitles" localSheetId="28">#REF!</definedName>
    <definedName name="Z_F4A4C24E_3433_4123_A3DA_529EF088C871_.wvu.PrintTitles" localSheetId="25">#REF!</definedName>
    <definedName name="Z_F4A4C24E_3433_4123_A3DA_529EF088C871_.wvu.PrintTitles" localSheetId="22">#REF!</definedName>
    <definedName name="Z_F4A4C24E_3433_4123_A3DA_529EF088C871_.wvu.PrintTitles" localSheetId="27">#REF!</definedName>
    <definedName name="Z_F4A4C24E_3433_4123_A3DA_529EF088C871_.wvu.PrintTitles" localSheetId="7">#REF!</definedName>
    <definedName name="Z_F4A4C24E_3433_4123_A3DA_529EF088C871_.wvu.PrintTitles" localSheetId="17">#REF!</definedName>
    <definedName name="Z_F4A4C24E_3433_4123_A3DA_529EF088C871_.wvu.PrintTitles" localSheetId="12">#REF!</definedName>
    <definedName name="Z_F4A4C24E_3433_4123_A3DA_529EF088C871_.wvu.PrintTitles" localSheetId="15">#REF!</definedName>
    <definedName name="Z_F4A4C24E_3433_4123_A3DA_529EF088C871_.wvu.PrintTitles" localSheetId="9">#REF!</definedName>
    <definedName name="Z_F4A4C24E_3433_4123_A3DA_529EF088C871_.wvu.PrintTitles" localSheetId="23">#REF!</definedName>
    <definedName name="Z_F4A4C24E_3433_4123_A3DA_529EF088C871_.wvu.PrintTitles" localSheetId="42">#REF!</definedName>
    <definedName name="Z_F4A4C24E_3433_4123_A3DA_529EF088C871_.wvu.PrintTitles" localSheetId="11">#REF!</definedName>
    <definedName name="Z_F4A4C24E_3433_4123_A3DA_529EF088C871_.wvu.PrintTitles" localSheetId="21">#REF!</definedName>
    <definedName name="Z_F4A4C24E_3433_4123_A3DA_529EF088C871_.wvu.PrintTitles" localSheetId="19">#REF!</definedName>
    <definedName name="Z_F4A4C24E_3433_4123_A3DA_529EF088C871_.wvu.PrintTitles" localSheetId="30">#REF!</definedName>
    <definedName name="Z_F4A4C24E_3433_4123_A3DA_529EF088C871_.wvu.PrintTitles" localSheetId="13">#REF!</definedName>
    <definedName name="Z_F4A4C24E_3433_4123_A3DA_529EF088C871_.wvu.PrintTitles" localSheetId="29">#REF!</definedName>
    <definedName name="Z_F4A4C24E_3433_4123_A3DA_529EF088C871_.wvu.PrintTitles" localSheetId="43">#REF!</definedName>
    <definedName name="Z_F4A4C24E_3433_4123_A3DA_529EF088C871_.wvu.PrintTitles" localSheetId="31">#REF!</definedName>
    <definedName name="Z_F4A4C24E_3433_4123_A3DA_529EF088C871_.wvu.PrintTitles" localSheetId="6">#REF!</definedName>
    <definedName name="Z_F4A4C24E_3433_4123_A3DA_529EF088C871_.wvu.PrintTitles">#REF!</definedName>
    <definedName name="Z_F4A4C24E_3433_4123_A3DA_529EF088C871_.wvu.PrintTitles_1">'Application mapping'!$2:$3</definedName>
    <definedName name="Z_F4A4C24E_3433_4123_A3DA_529EF088C871_.wvu.PrintTitles_2">Payment!$2:$3</definedName>
    <definedName name="Z_F4A4C24E_3433_4123_A3DA_529EF088C871_.wvu.PrintTitles_3" localSheetId="20">#REF!</definedName>
    <definedName name="Z_F4A4C24E_3433_4123_A3DA_529EF088C871_.wvu.PrintTitles_3" localSheetId="26">#REF!</definedName>
    <definedName name="Z_F4A4C24E_3433_4123_A3DA_529EF088C871_.wvu.PrintTitles_3" localSheetId="41">#REF!</definedName>
    <definedName name="Z_F4A4C24E_3433_4123_A3DA_529EF088C871_.wvu.PrintTitles_3" localSheetId="14">#REF!</definedName>
    <definedName name="Z_F4A4C24E_3433_4123_A3DA_529EF088C871_.wvu.PrintTitles_3" localSheetId="24">#REF!</definedName>
    <definedName name="Z_F4A4C24E_3433_4123_A3DA_529EF088C871_.wvu.PrintTitles_3" localSheetId="8">#REF!</definedName>
    <definedName name="Z_F4A4C24E_3433_4123_A3DA_529EF088C871_.wvu.PrintTitles_3" localSheetId="16">#REF!</definedName>
    <definedName name="Z_F4A4C24E_3433_4123_A3DA_529EF088C871_.wvu.PrintTitles_3" localSheetId="18">#REF!</definedName>
    <definedName name="Z_F4A4C24E_3433_4123_A3DA_529EF088C871_.wvu.PrintTitles_3" localSheetId="33">#REF!</definedName>
    <definedName name="Z_F4A4C24E_3433_4123_A3DA_529EF088C871_.wvu.PrintTitles_3" localSheetId="39">#REF!</definedName>
    <definedName name="Z_F4A4C24E_3433_4123_A3DA_529EF088C871_.wvu.PrintTitles_3" localSheetId="37">#REF!</definedName>
    <definedName name="Z_F4A4C24E_3433_4123_A3DA_529EF088C871_.wvu.PrintTitles_3" localSheetId="28">#REF!</definedName>
    <definedName name="Z_F4A4C24E_3433_4123_A3DA_529EF088C871_.wvu.PrintTitles_3" localSheetId="25">#REF!</definedName>
    <definedName name="Z_F4A4C24E_3433_4123_A3DA_529EF088C871_.wvu.PrintTitles_3" localSheetId="22">#REF!</definedName>
    <definedName name="Z_F4A4C24E_3433_4123_A3DA_529EF088C871_.wvu.PrintTitles_3" localSheetId="27">#REF!</definedName>
    <definedName name="Z_F4A4C24E_3433_4123_A3DA_529EF088C871_.wvu.PrintTitles_3" localSheetId="7">#REF!</definedName>
    <definedName name="Z_F4A4C24E_3433_4123_A3DA_529EF088C871_.wvu.PrintTitles_3" localSheetId="17">#REF!</definedName>
    <definedName name="Z_F4A4C24E_3433_4123_A3DA_529EF088C871_.wvu.PrintTitles_3" localSheetId="12">#REF!</definedName>
    <definedName name="Z_F4A4C24E_3433_4123_A3DA_529EF088C871_.wvu.PrintTitles_3" localSheetId="15">#REF!</definedName>
    <definedName name="Z_F4A4C24E_3433_4123_A3DA_529EF088C871_.wvu.PrintTitles_3" localSheetId="9">#REF!</definedName>
    <definedName name="Z_F4A4C24E_3433_4123_A3DA_529EF088C871_.wvu.PrintTitles_3" localSheetId="23">#REF!</definedName>
    <definedName name="Z_F4A4C24E_3433_4123_A3DA_529EF088C871_.wvu.PrintTitles_3" localSheetId="42">#REF!</definedName>
    <definedName name="Z_F4A4C24E_3433_4123_A3DA_529EF088C871_.wvu.PrintTitles_3" localSheetId="11">#REF!</definedName>
    <definedName name="Z_F4A4C24E_3433_4123_A3DA_529EF088C871_.wvu.PrintTitles_3" localSheetId="21">#REF!</definedName>
    <definedName name="Z_F4A4C24E_3433_4123_A3DA_529EF088C871_.wvu.PrintTitles_3" localSheetId="19">#REF!</definedName>
    <definedName name="Z_F4A4C24E_3433_4123_A3DA_529EF088C871_.wvu.PrintTitles_3" localSheetId="30">#REF!</definedName>
    <definedName name="Z_F4A4C24E_3433_4123_A3DA_529EF088C871_.wvu.PrintTitles_3" localSheetId="13">#REF!</definedName>
    <definedName name="Z_F4A4C24E_3433_4123_A3DA_529EF088C871_.wvu.PrintTitles_3" localSheetId="29">#REF!</definedName>
    <definedName name="Z_F4A4C24E_3433_4123_A3DA_529EF088C871_.wvu.PrintTitles_3" localSheetId="43">#REF!</definedName>
    <definedName name="Z_F4A4C24E_3433_4123_A3DA_529EF088C871_.wvu.PrintTitles_3" localSheetId="31">#REF!</definedName>
    <definedName name="Z_F4A4C24E_3433_4123_A3DA_529EF088C871_.wvu.PrintTitles_3" localSheetId="6">#REF!</definedName>
    <definedName name="Z_F4A4C24E_3433_4123_A3DA_529EF088C871_.wvu.PrintTitles_3">#REF!</definedName>
    <definedName name="Z_F4A4C24E_3433_4123_A3DA_529EF088C871_.wvu.PrintTitles_4" localSheetId="35">#REF!</definedName>
    <definedName name="Z_F4A4C24E_3433_4123_A3DA_529EF088C871_.wvu.PrintTitles_4" localSheetId="33">#REF!</definedName>
    <definedName name="Z_F4A4C24E_3433_4123_A3DA_529EF088C871_.wvu.PrintTitles_4" localSheetId="32">#REF!</definedName>
    <definedName name="Z_F4A4C24E_3433_4123_A3DA_529EF088C871_.wvu.PrintTitles_4" localSheetId="39">#REF!</definedName>
    <definedName name="Z_F4A4C24E_3433_4123_A3DA_529EF088C871_.wvu.PrintTitles_4" localSheetId="40">#REF!</definedName>
    <definedName name="Z_F4A4C24E_3433_4123_A3DA_529EF088C871_.wvu.PrintTitles_4" localSheetId="28">'DOSS - IA for TMs'!$2:$3</definedName>
    <definedName name="Z_F4A4C24E_3433_4123_A3DA_529EF088C871_.wvu.PrintTitles_4" localSheetId="36">#REF!</definedName>
    <definedName name="Z_F4A4C24E_3433_4123_A3DA_529EF088C871_.wvu.PrintTitles_4" localSheetId="34">#REF!</definedName>
    <definedName name="Z_F4A4C24E_3433_4123_A3DA_529EF088C871_.wvu.PrintTitles_4" localSheetId="30">'Subsequent Designations'!$2:$3</definedName>
    <definedName name="Z_F4A4C24E_3433_4123_A3DA_529EF088C871_.wvu.PrintTitles_4" localSheetId="29">'TMs in IA'!$2:$3</definedName>
    <definedName name="Z_F4A4C24E_3433_4123_A3DA_529EF088C871_.wvu.PrintTitles_4" localSheetId="31">#REF!</definedName>
    <definedName name="Z_F4A4C24E_3433_4123_A3DA_529EF088C871_.wvu.PrintTitles_4">'DOSS - Trademark'!$2:$3</definedName>
    <definedName name="Z_F4A4C24E_3433_4123_A3DA_529EF088C871_.wvu.Rows">'Application mapping'!$17:$17</definedName>
  </definedNames>
  <calcPr calcId="145621"/>
</workbook>
</file>

<file path=xl/calcChain.xml><?xml version="1.0" encoding="utf-8"?>
<calcChain xmlns="http://schemas.openxmlformats.org/spreadsheetml/2006/main">
  <c r="AJ33" i="26" l="1"/>
  <c r="AJ9" i="26"/>
  <c r="AJ12" i="22" l="1"/>
  <c r="Y13" i="27" l="1"/>
  <c r="AL45" i="16" l="1"/>
  <c r="BD41" i="6" l="1"/>
  <c r="I58" i="5" l="1"/>
  <c r="C55" i="16" l="1"/>
  <c r="L25" i="4" l="1"/>
  <c r="R33" i="26" l="1"/>
  <c r="L62" i="42" l="1"/>
  <c r="L63" i="42"/>
  <c r="L61" i="42"/>
  <c r="R9" i="26" l="1"/>
  <c r="U45" i="16" l="1"/>
  <c r="R12" i="22"/>
  <c r="N16" i="14"/>
  <c r="N24" i="14" s="1"/>
  <c r="N27" i="14" s="1"/>
  <c r="N30" i="14" s="1"/>
  <c r="C61" i="16" l="1"/>
  <c r="D69" i="16" l="1"/>
  <c r="E69" i="16"/>
  <c r="G69" i="16"/>
  <c r="C69" i="16"/>
  <c r="G68" i="16"/>
  <c r="G67" i="16"/>
  <c r="G66" i="16"/>
  <c r="D66" i="16"/>
  <c r="D67" i="16"/>
  <c r="D68" i="16"/>
  <c r="C66" i="16"/>
  <c r="C68" i="16"/>
  <c r="L30" i="26" l="1"/>
  <c r="L22" i="26"/>
  <c r="L31" i="26" s="1"/>
  <c r="X41" i="6" l="1"/>
  <c r="O13" i="27" l="1"/>
  <c r="C60" i="16" l="1"/>
  <c r="C58" i="16"/>
  <c r="C67" i="16"/>
</calcChain>
</file>

<file path=xl/comments1.xml><?xml version="1.0" encoding="utf-8"?>
<comments xmlns="http://schemas.openxmlformats.org/spreadsheetml/2006/main">
  <authors>
    <author>Author</author>
  </authors>
  <commentList>
    <comment ref="T107" authorId="0">
      <text>
        <r>
          <rPr>
            <b/>
            <sz val="9"/>
            <color indexed="8"/>
            <rFont val="Tahoma"/>
            <family val="2"/>
            <charset val="1"/>
          </rPr>
          <t xml:space="preserve">KRIEBITZ Nadja Nikola:
</t>
        </r>
        <r>
          <rPr>
            <sz val="9"/>
            <color indexed="8"/>
            <rFont val="Tahoma"/>
            <family val="2"/>
            <charset val="1"/>
          </rPr>
          <t>Please check</t>
        </r>
      </text>
    </comment>
    <comment ref="T124" authorId="0">
      <text>
        <r>
          <rPr>
            <b/>
            <sz val="9"/>
            <color indexed="8"/>
            <rFont val="Tahoma"/>
            <family val="2"/>
            <charset val="1"/>
          </rPr>
          <t xml:space="preserve">KRIEBITZ Nadja Nikola:
</t>
        </r>
        <r>
          <rPr>
            <sz val="9"/>
            <color indexed="8"/>
            <rFont val="Tahoma"/>
            <family val="2"/>
            <charset val="1"/>
          </rPr>
          <t>Please check</t>
        </r>
      </text>
    </comment>
    <comment ref="T144" authorId="0">
      <text>
        <r>
          <rPr>
            <b/>
            <sz val="9"/>
            <color indexed="8"/>
            <rFont val="Tahoma"/>
            <family val="2"/>
            <charset val="1"/>
          </rPr>
          <t xml:space="preserve">KRIEBITZ Nadja Nikola:
</t>
        </r>
        <r>
          <rPr>
            <sz val="9"/>
            <color indexed="8"/>
            <rFont val="Tahoma"/>
            <family val="2"/>
            <charset val="1"/>
          </rPr>
          <t>Please check</t>
        </r>
      </text>
    </comment>
    <comment ref="U149"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U150"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U153"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U154"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T178" authorId="0">
      <text>
        <r>
          <rPr>
            <b/>
            <sz val="9"/>
            <color indexed="8"/>
            <rFont val="Tahoma"/>
            <family val="2"/>
            <charset val="1"/>
          </rPr>
          <t xml:space="preserve">KRIEBITZ Nadja Nikola:
</t>
        </r>
        <r>
          <rPr>
            <sz val="9"/>
            <color indexed="8"/>
            <rFont val="Tahoma"/>
            <family val="2"/>
            <charset val="1"/>
          </rPr>
          <t>Please check</t>
        </r>
      </text>
    </comment>
    <comment ref="U209"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U210" authorId="0">
      <text>
        <r>
          <rPr>
            <b/>
            <sz val="9"/>
            <color indexed="8"/>
            <rFont val="Tahoma"/>
            <family val="2"/>
            <charset val="1"/>
          </rPr>
          <t xml:space="preserve">KRIEBITZ Nadja Nikola:
</t>
        </r>
        <r>
          <rPr>
            <sz val="9"/>
            <color indexed="8"/>
            <rFont val="Tahoma"/>
            <family val="2"/>
            <charset val="1"/>
          </rPr>
          <t xml:space="preserve">Doesnt make sense see above
</t>
        </r>
      </text>
    </comment>
    <comment ref="T238" authorId="0">
      <text>
        <r>
          <rPr>
            <b/>
            <sz val="9"/>
            <color indexed="8"/>
            <rFont val="Tahoma"/>
            <family val="2"/>
            <charset val="1"/>
          </rPr>
          <t xml:space="preserve">KRIEBITZ Nadja Nikola:
</t>
        </r>
        <r>
          <rPr>
            <sz val="9"/>
            <color indexed="8"/>
            <rFont val="Tahoma"/>
            <family val="2"/>
            <charset val="1"/>
          </rPr>
          <t>Please check</t>
        </r>
      </text>
    </comment>
  </commentList>
</comments>
</file>

<file path=xl/comments2.xml><?xml version="1.0" encoding="utf-8"?>
<comments xmlns="http://schemas.openxmlformats.org/spreadsheetml/2006/main">
  <authors>
    <author>Author</author>
  </authors>
  <commentList>
    <comment ref="AA12" authorId="0">
      <text>
        <r>
          <rPr>
            <b/>
            <sz val="9"/>
            <color indexed="8"/>
            <rFont val="Tahoma"/>
            <family val="2"/>
            <charset val="1"/>
          </rPr>
          <t xml:space="preserve">KRIEBITZ Nadja Nikola:
</t>
        </r>
        <r>
          <rPr>
            <sz val="9"/>
            <color indexed="8"/>
            <rFont val="Tahoma"/>
            <family val="2"/>
            <charset val="1"/>
          </rPr>
          <t xml:space="preserve">In AT 
- natural person (natürliche Person)
- legal person (juristische Person)
- corporation by civil law (Gesellschaft bürgerlichen Rechts)
</t>
        </r>
      </text>
    </comment>
    <comment ref="D73" authorId="0">
      <text>
        <r>
          <rPr>
            <b/>
            <sz val="9"/>
            <color indexed="81"/>
            <rFont val="Tahoma"/>
            <family val="2"/>
          </rPr>
          <t>Included JAM 20/08/2013 - Comments on DMD sent by Maciek on 26/07/2013</t>
        </r>
      </text>
    </comment>
  </commentList>
</comments>
</file>

<file path=xl/comments3.xml><?xml version="1.0" encoding="utf-8"?>
<comments xmlns="http://schemas.openxmlformats.org/spreadsheetml/2006/main">
  <authors>
    <author>Author</author>
  </authors>
  <commentList>
    <comment ref="A12" authorId="0">
      <text>
        <r>
          <rPr>
            <b/>
            <sz val="9"/>
            <color indexed="8"/>
            <rFont val="Tahoma"/>
            <family val="2"/>
            <charset val="1"/>
          </rPr>
          <t xml:space="preserve">KRIEBITZ Nadja Nikola:
</t>
        </r>
        <r>
          <rPr>
            <sz val="9"/>
            <color indexed="8"/>
            <rFont val="Tahoma"/>
            <family val="2"/>
            <charset val="1"/>
          </rPr>
          <t>This two fields could be managed as one (e.g. Payment Transaction Reference), containing the reference number returned by the payment platform.</t>
        </r>
      </text>
    </comment>
    <comment ref="A14" authorId="0">
      <text>
        <r>
          <rPr>
            <b/>
            <sz val="9"/>
            <color indexed="8"/>
            <rFont val="Tahoma"/>
            <family val="2"/>
            <charset val="1"/>
          </rPr>
          <t xml:space="preserve">KRIEBITZ Nadja Nikola:
</t>
        </r>
        <r>
          <rPr>
            <sz val="9"/>
            <color indexed="8"/>
            <rFont val="Tahoma"/>
            <family val="2"/>
            <charset val="1"/>
          </rPr>
          <t>Is this in FSP scope? In case not it should be deleted. It is not in FSP scope right now, but Miguel had asked me to add it again.</t>
        </r>
      </text>
    </comment>
    <comment ref="A15" authorId="0">
      <text>
        <r>
          <rPr>
            <b/>
            <sz val="9"/>
            <color indexed="8"/>
            <rFont val="Tahoma"/>
            <family val="2"/>
            <charset val="1"/>
          </rPr>
          <t xml:space="preserve">KRIEBITZ Nadja Nikola:
</t>
        </r>
        <r>
          <rPr>
            <sz val="9"/>
            <color indexed="8"/>
            <rFont val="Tahoma"/>
            <family val="2"/>
            <charset val="1"/>
          </rPr>
          <t>What field is this?</t>
        </r>
      </text>
    </comment>
  </commentList>
</comments>
</file>

<file path=xl/comments4.xml><?xml version="1.0" encoding="utf-8"?>
<comments xmlns="http://schemas.openxmlformats.org/spreadsheetml/2006/main">
  <authors>
    <author>Author</author>
  </authors>
  <commentList>
    <comment ref="G9" authorId="0">
      <text>
        <r>
          <rPr>
            <b/>
            <sz val="9"/>
            <color indexed="81"/>
            <rFont val="Tahoma"/>
            <family val="2"/>
          </rPr>
          <t>Author:</t>
        </r>
        <r>
          <rPr>
            <sz val="9"/>
            <color indexed="81"/>
            <rFont val="Tahoma"/>
            <family val="2"/>
          </rPr>
          <t xml:space="preserve">
format should be date, not calendar. BR should be in the right section</t>
        </r>
      </text>
    </comment>
    <comment ref="G10" authorId="0">
      <text>
        <r>
          <rPr>
            <b/>
            <sz val="9"/>
            <color indexed="81"/>
            <rFont val="Tahoma"/>
            <family val="2"/>
          </rPr>
          <t>Author:</t>
        </r>
        <r>
          <rPr>
            <sz val="9"/>
            <color indexed="81"/>
            <rFont val="Tahoma"/>
            <family val="2"/>
          </rPr>
          <t xml:space="preserve">
see comment above</t>
        </r>
      </text>
    </comment>
  </commentList>
</comments>
</file>

<file path=xl/comments5.xml><?xml version="1.0" encoding="utf-8"?>
<comments xmlns="http://schemas.openxmlformats.org/spreadsheetml/2006/main">
  <authors>
    <author>Author</author>
  </authors>
  <commentList>
    <comment ref="C58" authorId="0">
      <text>
        <r>
          <rPr>
            <b/>
            <sz val="9"/>
            <color indexed="81"/>
            <rFont val="Tahoma"/>
            <family val="2"/>
          </rPr>
          <t>Author:</t>
        </r>
        <r>
          <rPr>
            <sz val="9"/>
            <color indexed="81"/>
            <rFont val="Tahoma"/>
            <family val="2"/>
          </rPr>
          <t xml:space="preserve">
additional field required by PL</t>
        </r>
      </text>
    </comment>
  </commentList>
</comments>
</file>

<file path=xl/comments6.xml><?xml version="1.0" encoding="utf-8"?>
<comments xmlns="http://schemas.openxmlformats.org/spreadsheetml/2006/main">
  <authors>
    <author>Author</author>
  </authors>
  <commentList>
    <comment ref="C11" authorId="0">
      <text>
        <r>
          <rPr>
            <b/>
            <sz val="9"/>
            <color indexed="81"/>
            <rFont val="Tahoma"/>
            <family val="2"/>
          </rPr>
          <t>Author:</t>
        </r>
        <r>
          <rPr>
            <sz val="9"/>
            <color indexed="81"/>
            <rFont val="Tahoma"/>
            <family val="2"/>
          </rPr>
          <t xml:space="preserve">
Same comments as per TM-Opposition: dates and numbers</t>
        </r>
      </text>
    </comment>
  </commentList>
</comments>
</file>

<file path=xl/comments7.xml><?xml version="1.0" encoding="utf-8"?>
<comments xmlns="http://schemas.openxmlformats.org/spreadsheetml/2006/main">
  <authors>
    <author>Author</author>
  </authors>
  <commentList>
    <comment ref="T23" authorId="0">
      <text>
        <r>
          <rPr>
            <b/>
            <sz val="9"/>
            <color indexed="8"/>
            <rFont val="Tahoma"/>
            <family val="2"/>
            <charset val="1"/>
          </rPr>
          <t xml:space="preserve">KRIEBITZ Nadja Nikola:
</t>
        </r>
        <r>
          <rPr>
            <sz val="9"/>
            <color indexed="8"/>
            <rFont val="Tahoma"/>
            <family val="2"/>
            <charset val="1"/>
          </rPr>
          <t>[20120612] For the purpose of the FSP project (e-Filing in particular) within the Cooperation Fund, it would be valid to take into account that not only a patent agent may act as a representative of a natural person but also a family member. Legal persons, on the other hand, may be represented only by a patent agent whilst any person that does not have a domicile or seat in Poland must be represented by a patent agent.</t>
        </r>
      </text>
    </comment>
    <comment ref="V27" authorId="0">
      <text>
        <r>
          <rPr>
            <b/>
            <sz val="9"/>
            <color indexed="8"/>
            <rFont val="Tahoma"/>
            <family val="2"/>
            <charset val="1"/>
          </rPr>
          <t xml:space="preserve">KRIEBITZ Nadja Nikola:
</t>
        </r>
        <r>
          <rPr>
            <sz val="9"/>
            <color indexed="8"/>
            <rFont val="Tahoma"/>
            <family val="2"/>
            <charset val="1"/>
          </rPr>
          <t>I changed the wording from the original provided as our IM has changed, please check.</t>
        </r>
      </text>
    </comment>
    <comment ref="V31" authorId="0">
      <text>
        <r>
          <rPr>
            <b/>
            <sz val="9"/>
            <color indexed="8"/>
            <rFont val="Tahoma"/>
            <family val="2"/>
            <charset val="1"/>
          </rPr>
          <t xml:space="preserve">KRIEBITZ Nadja Nikola:
</t>
        </r>
        <r>
          <rPr>
            <sz val="9"/>
            <color indexed="8"/>
            <rFont val="Tahoma"/>
            <family val="2"/>
            <charset val="1"/>
          </rPr>
          <t>The format is based on the word info. Does not necessarily imply checkbox.</t>
        </r>
      </text>
    </comment>
    <comment ref="V33" authorId="0">
      <text>
        <r>
          <rPr>
            <b/>
            <sz val="9"/>
            <color indexed="8"/>
            <rFont val="Tahoma"/>
            <family val="2"/>
            <charset val="1"/>
          </rPr>
          <t>KRIEBITZ Nadja Nikola</t>
        </r>
      </text>
    </comment>
    <comment ref="V35" authorId="0">
      <text>
        <r>
          <rPr>
            <b/>
            <sz val="9"/>
            <color indexed="8"/>
            <rFont val="Tahoma"/>
            <family val="2"/>
            <charset val="1"/>
          </rPr>
          <t xml:space="preserve">KRIEBITZ Nadja Nikola:
</t>
        </r>
        <r>
          <rPr>
            <sz val="9"/>
            <color indexed="8"/>
            <rFont val="Tahoma"/>
            <family val="2"/>
            <charset val="1"/>
          </rPr>
          <t xml:space="preserve">[MO 4_6_21] we are waiting for final answer from architecture team, but I don't understand the approach of multiple signature, could you provide more details?, thks. I read again your mail on this subject and I understand only one electronic signature per application. </t>
        </r>
      </text>
    </comment>
  </commentList>
</comments>
</file>

<file path=xl/sharedStrings.xml><?xml version="1.0" encoding="utf-8"?>
<sst xmlns="http://schemas.openxmlformats.org/spreadsheetml/2006/main" count="24582" uniqueCount="5945">
  <si>
    <t>FSP Schema Mapping</t>
  </si>
  <si>
    <t>Section</t>
  </si>
  <si>
    <t>IM ID</t>
  </si>
  <si>
    <t>Information field</t>
  </si>
  <si>
    <t>Description</t>
  </si>
  <si>
    <t>BF ID</t>
  </si>
  <si>
    <t>Format</t>
  </si>
  <si>
    <t>FI - Finland</t>
  </si>
  <si>
    <t>PL - Poland</t>
  </si>
  <si>
    <t>Mapped</t>
  </si>
  <si>
    <t>Object Type</t>
  </si>
  <si>
    <t>Element</t>
  </si>
  <si>
    <t>Element Type</t>
  </si>
  <si>
    <t>Values</t>
  </si>
  <si>
    <t>Path</t>
  </si>
  <si>
    <t>Comment</t>
  </si>
  <si>
    <t>M / O</t>
  </si>
  <si>
    <t>Rules</t>
  </si>
  <si>
    <t>BO_IT1</t>
  </si>
  <si>
    <t>Task Name</t>
  </si>
  <si>
    <t>See "Task Information" section of the "Task" tab</t>
  </si>
  <si>
    <t>M</t>
  </si>
  <si>
    <t>Dossier Id</t>
  </si>
  <si>
    <t>BO_IT3</t>
  </si>
  <si>
    <t>BO_IT5</t>
  </si>
  <si>
    <t>BO_IT6</t>
  </si>
  <si>
    <t>BO_IT7</t>
  </si>
  <si>
    <t>User Name-Group Name</t>
  </si>
  <si>
    <t>Editable through "BF05002: Re-allocate Tasks"</t>
  </si>
  <si>
    <t xml:space="preserve">[20130524] PPO: For non assigned tasks only Group Name is presented. </t>
  </si>
  <si>
    <t>BO_IT8</t>
  </si>
  <si>
    <t>Date of Creation</t>
  </si>
  <si>
    <t>BO_IT9</t>
  </si>
  <si>
    <t>Date of Completion</t>
  </si>
  <si>
    <t>Comment text</t>
  </si>
  <si>
    <t>O</t>
  </si>
  <si>
    <t>Flag</t>
  </si>
  <si>
    <t>Application number</t>
  </si>
  <si>
    <t>Registration number</t>
  </si>
  <si>
    <t>Dossier type</t>
  </si>
  <si>
    <t>Status</t>
  </si>
  <si>
    <t>Dossier Type</t>
  </si>
  <si>
    <t>BSP004</t>
  </si>
  <si>
    <t>Filing Date</t>
  </si>
  <si>
    <t>Reception date</t>
  </si>
  <si>
    <t>Applicant's Name</t>
  </si>
  <si>
    <t>System must search in FirstName, MiddleName, LastName and CompanuName</t>
  </si>
  <si>
    <t>Correspondent's Name</t>
  </si>
  <si>
    <t>Representative's Name</t>
  </si>
  <si>
    <t>Latest user</t>
  </si>
  <si>
    <t>Latest user who updated the dossier</t>
  </si>
  <si>
    <t>Inbox Tab</t>
  </si>
  <si>
    <t>Tab Name</t>
  </si>
  <si>
    <t>Name assigned to the tab</t>
  </si>
  <si>
    <t>BF03001</t>
  </si>
  <si>
    <t>Tab</t>
  </si>
  <si>
    <t>Index</t>
  </si>
  <si>
    <t>Structure of the Information Model</t>
  </si>
  <si>
    <t>Inbox Page</t>
  </si>
  <si>
    <t>Comments</t>
  </si>
  <si>
    <t>Name</t>
  </si>
  <si>
    <t>EM - OHIM</t>
  </si>
  <si>
    <t>GB - United Kingdom</t>
  </si>
  <si>
    <t>IE - Ireland</t>
  </si>
  <si>
    <t>Basic information of the dossier</t>
  </si>
  <si>
    <t>BO_VBI1</t>
  </si>
  <si>
    <t>Type of Dossier. Provided by eFiling system or while selecting the dossier to create manually.</t>
  </si>
  <si>
    <t>BF04001</t>
  </si>
  <si>
    <t>BO_VBI2</t>
  </si>
  <si>
    <t>Autonumeric</t>
  </si>
  <si>
    <t>BO_VTMS1</t>
  </si>
  <si>
    <t>TM Basic Information section</t>
  </si>
  <si>
    <t>BSP006</t>
  </si>
  <si>
    <t>See "Basic Information" section in "Trade Mark" Tab</t>
  </si>
  <si>
    <t>BO_VTMS2</t>
  </si>
  <si>
    <t>Tasks</t>
  </si>
  <si>
    <t>List of pending tasks related to this dossier</t>
  </si>
  <si>
    <t>BSP005</t>
  </si>
  <si>
    <t>See "Task section of VEFI" section in "Task" tab</t>
  </si>
  <si>
    <t>Applicants details</t>
  </si>
  <si>
    <t>BSP010</t>
  </si>
  <si>
    <t>BO_VTMS4</t>
  </si>
  <si>
    <t>Representatives details</t>
  </si>
  <si>
    <t>BO_VTMS5</t>
  </si>
  <si>
    <t>Correspondent details</t>
  </si>
  <si>
    <t>BO_VTMS6</t>
  </si>
  <si>
    <t>Claims</t>
  </si>
  <si>
    <t>BSP011</t>
  </si>
  <si>
    <t>Type of claims available must be Priorities and Seniorities</t>
  </si>
  <si>
    <t>BO_VTMS7</t>
  </si>
  <si>
    <t>Goods and Services</t>
  </si>
  <si>
    <t>[20130524] PPO: in some cases it should be possible to save TMDossier data w/o G&amp;S (e.g. Application sent via paper w/o G&amp;S description which will be completed later)</t>
  </si>
  <si>
    <t>BO_VTMS8</t>
  </si>
  <si>
    <t>Files</t>
  </si>
  <si>
    <t>BSP009</t>
  </si>
  <si>
    <t>BO_VTMS9</t>
  </si>
  <si>
    <t>Related dosiers</t>
  </si>
  <si>
    <t>BO_VTMS10</t>
  </si>
  <si>
    <t>Dossier history</t>
  </si>
  <si>
    <t>BF06005</t>
  </si>
  <si>
    <t>BO_VTMS11</t>
  </si>
  <si>
    <t>Correspondence</t>
  </si>
  <si>
    <t>BSP007</t>
  </si>
  <si>
    <t>BO_VTMS12</t>
  </si>
  <si>
    <t>Annotations</t>
  </si>
  <si>
    <t>BSP013</t>
  </si>
  <si>
    <t>BO_VTMS13</t>
  </si>
  <si>
    <t>Fees</t>
  </si>
  <si>
    <t>BSP008</t>
  </si>
  <si>
    <t>BO_VOS1</t>
  </si>
  <si>
    <t>OPPO Basic Information Section</t>
  </si>
  <si>
    <t>See "Basic Information" in "Opposition" Tab</t>
  </si>
  <si>
    <t>BO_VOS2</t>
  </si>
  <si>
    <t>Owners details</t>
  </si>
  <si>
    <t>BO_VOS3</t>
  </si>
  <si>
    <t>Opponents details</t>
  </si>
  <si>
    <t>BO_VOS4</t>
  </si>
  <si>
    <t>Representatives of opponents details</t>
  </si>
  <si>
    <t>BO_VOS5</t>
  </si>
  <si>
    <t>BO_VOS6</t>
  </si>
  <si>
    <t>Grounds of Oppositions</t>
  </si>
  <si>
    <t>Case Hearing / closed sessions</t>
  </si>
  <si>
    <t>BO_VOS7</t>
  </si>
  <si>
    <t>BO_VOS8</t>
  </si>
  <si>
    <t>BO_VOS9</t>
  </si>
  <si>
    <t>BO_VOS10</t>
  </si>
  <si>
    <t>BO_VOS11</t>
  </si>
  <si>
    <t>BO_REC1</t>
  </si>
  <si>
    <t>Basic recordal application details</t>
  </si>
  <si>
    <t>BO_REC2</t>
  </si>
  <si>
    <t>BO_REC3</t>
  </si>
  <si>
    <t>Representative</t>
  </si>
  <si>
    <t>BO_REC4</t>
  </si>
  <si>
    <t>BO_REC5</t>
  </si>
  <si>
    <t>BO_REC6</t>
  </si>
  <si>
    <t>Taks</t>
  </si>
  <si>
    <t>BO_REC7</t>
  </si>
  <si>
    <t>BO_REC8</t>
  </si>
  <si>
    <t>BO_REC9</t>
  </si>
  <si>
    <t>BO_REC10</t>
  </si>
  <si>
    <t>Specific section for each recordal</t>
  </si>
  <si>
    <t>BO_VAS01</t>
  </si>
  <si>
    <t>Appeal basic information</t>
  </si>
  <si>
    <t>BO_VAS02</t>
  </si>
  <si>
    <t>Appeal decisions</t>
  </si>
  <si>
    <t>BO_VAS03</t>
  </si>
  <si>
    <t>BO_VAS04</t>
  </si>
  <si>
    <t>Appellant details</t>
  </si>
  <si>
    <t>BO_VAS05</t>
  </si>
  <si>
    <t>BO_VAS06</t>
  </si>
  <si>
    <t>BO_VAS07</t>
  </si>
  <si>
    <t>BO_VAS08</t>
  </si>
  <si>
    <t>BO_VAS09</t>
  </si>
  <si>
    <t>BO_VAS10</t>
  </si>
  <si>
    <t>BO_VAS11</t>
  </si>
  <si>
    <t>Participating Offices Rules</t>
  </si>
  <si>
    <t>BR ID</t>
  </si>
  <si>
    <t>AT-Austria</t>
  </si>
  <si>
    <t>RO-Romania</t>
  </si>
  <si>
    <t>In Wizard</t>
  </si>
  <si>
    <t>TM Rules</t>
  </si>
  <si>
    <t>M/O</t>
  </si>
  <si>
    <t>DS Rules</t>
  </si>
  <si>
    <t xml:space="preserve"> TM BO Rules</t>
  </si>
  <si>
    <t>TM BO Rules</t>
  </si>
  <si>
    <t>Basic Information</t>
  </si>
  <si>
    <t>TM_BI1</t>
  </si>
  <si>
    <t>Type of Mark</t>
  </si>
  <si>
    <t xml:space="preserve">BR54 </t>
  </si>
  <si>
    <t>YES</t>
  </si>
  <si>
    <r>
      <t xml:space="preserve">Types of Mark:
</t>
    </r>
    <r>
      <rPr>
        <sz val="11"/>
        <rFont val="Calibri"/>
        <family val="2"/>
        <charset val="1"/>
      </rPr>
      <t xml:space="preserve">
a.Word Mark, 
b. Figurative Mark,
c. Colour per se, 
d. Three-dimensional Mark, 
e. Sound Mark, 
f. Figurative marks containing word elements, 
g. Three-dimensional Mark containing word elements,
h.  Others</t>
    </r>
    <r>
      <rPr>
        <b/>
        <sz val="11"/>
        <rFont val="Calibri"/>
        <family val="2"/>
        <charset val="1"/>
      </rPr>
      <t xml:space="preserve">Types of Mark:
</t>
    </r>
    <r>
      <rPr>
        <sz val="11"/>
        <rFont val="Calibri"/>
        <family val="2"/>
        <charset val="1"/>
      </rPr>
      <t xml:space="preserve">
a.Word Mark, 
b. Figurative Mark,
c. Colour per se, 
d. Three-dimensional Mark, 
e. Sound Mark, 
f. Figurative marks containing word elements, 
g. Three-dimensional Mark containing word elements,
h.  Others</t>
    </r>
    <r>
      <rPr>
        <b/>
        <sz val="11"/>
        <rFont val="Calibri"/>
        <family val="2"/>
        <charset val="1"/>
      </rPr>
      <t xml:space="preserve">Types of Mark:
</t>
    </r>
    <r>
      <rPr>
        <sz val="11"/>
        <rFont val="Calibri"/>
        <family val="2"/>
        <charset val="1"/>
      </rPr>
      <t xml:space="preserve">
a.Word Mark, 
b. Figurative Mark,
c. Colour per se, 
d. Three-dimensional Mark, 
e. Sound Mark, 
f. Figurative marks containing word elements, 
g. Three-dimensional Mark containing word elements,
h.  Others</t>
    </r>
    <r>
      <rPr>
        <b/>
        <sz val="11"/>
        <rFont val="Calibri"/>
        <family val="2"/>
        <charset val="1"/>
      </rPr>
      <t xml:space="preserve">Types of Mark:
</t>
    </r>
    <r>
      <rPr>
        <sz val="11"/>
        <rFont val="Calibri"/>
        <family val="2"/>
        <charset val="1"/>
      </rPr>
      <t xml:space="preserve">
a.Word Mark, 
b. Figurative Mark,
c. Colour per se, 
d. Three-dimensional Mark, 
e. Sound Mark, 
f. Figurative marks containing word elements, 
g. Three-dimensional Mark containing word elements,
h.  Others</t>
    </r>
    <r>
      <rPr>
        <b/>
        <sz val="11"/>
        <rFont val="Calibri"/>
        <family val="2"/>
        <charset val="1"/>
      </rPr>
      <t xml:space="preserve">Types of Mark:
</t>
    </r>
    <r>
      <rPr>
        <sz val="11"/>
        <rFont val="Calibri"/>
        <family val="2"/>
        <charset val="1"/>
      </rPr>
      <t xml:space="preserve">
a.Word Mark, 
b. Figurative Mark,
c. Colour per se, 
d. Three-dimensional Mark, 
e. Sound Mark, 
f. Figurative marks containing word elements, 
g. Three-dimensional Mark containing word elements,
h.  Others</t>
    </r>
  </si>
  <si>
    <t>N/A</t>
  </si>
  <si>
    <t>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t>
  </si>
  <si>
    <r>
      <t xml:space="preserve">PO requires the following types of Marks: 
</t>
    </r>
    <r>
      <rPr>
        <sz val="11"/>
        <rFont val="Calibri"/>
        <family val="2"/>
        <charset val="1"/>
      </rPr>
      <t xml:space="preserve">
a. word, 
b. figurative, 
c. sound, 
d. three-dimensional, 
e. word-figurative, 
f. word-sound, 
g. word-three-dimensional, 
h. word-figurative-three-dimensional, 
i. word-figurative-sound, 
j.figurative- three-dimensional 
P.S. The list needs to be enabled for self-office configuration.</t>
    </r>
    <r>
      <rPr>
        <b/>
        <sz val="11"/>
        <rFont val="Calibri"/>
        <family val="2"/>
        <charset val="1"/>
      </rPr>
      <t/>
    </r>
  </si>
  <si>
    <r>
      <t xml:space="preserve">PO requires the following types of Marks: 
</t>
    </r>
    <r>
      <rPr>
        <sz val="11"/>
        <rFont val="Calibri"/>
        <family val="2"/>
        <charset val="1"/>
      </rPr>
      <t>a.</t>
    </r>
    <r>
      <rPr>
        <b/>
        <sz val="11"/>
        <rFont val="Calibri"/>
        <family val="2"/>
        <charset val="1"/>
      </rPr>
      <t xml:space="preserve"> </t>
    </r>
    <r>
      <rPr>
        <sz val="11"/>
        <rFont val="Calibri"/>
        <family val="2"/>
        <charset val="1"/>
      </rPr>
      <t>Word Mark, 
b. Figurative Mark, 
c. Colour per se, 
d. Three-dimensional Mark, 
e. Sound Mark,  
f. Combined (Figurative marks containing word elements), 
g. other non-tradtional marks</t>
    </r>
    <r>
      <rPr>
        <b/>
        <sz val="11"/>
        <rFont val="Calibri"/>
        <family val="2"/>
        <charset val="1"/>
      </rPr>
      <t xml:space="preserve">PO requires the following types of Marks: 
</t>
    </r>
    <r>
      <rPr>
        <sz val="11"/>
        <rFont val="Calibri"/>
        <family val="2"/>
        <charset val="1"/>
      </rPr>
      <t>a.</t>
    </r>
    <r>
      <rPr>
        <b/>
        <sz val="11"/>
        <rFont val="Calibri"/>
        <family val="2"/>
        <charset val="1"/>
      </rPr>
      <t xml:space="preserve"> </t>
    </r>
    <r>
      <rPr>
        <sz val="11"/>
        <rFont val="Calibri"/>
        <family val="2"/>
        <charset val="1"/>
      </rPr>
      <t>Word Mark, 
b. Figurative Mark, 
c. Colour per se, 
d. Three-dimensional Mark, 
e. Sound Mark,  
f. Combined (Figurative marks containing word elements), 
g. other non-tradtional marks</t>
    </r>
    <r>
      <rPr>
        <b/>
        <sz val="11"/>
        <rFont val="Calibri"/>
        <family val="2"/>
        <charset val="1"/>
      </rPr>
      <t xml:space="preserve">PO requires the following types of Marks: 
</t>
    </r>
    <r>
      <rPr>
        <sz val="11"/>
        <rFont val="Calibri"/>
        <family val="2"/>
        <charset val="1"/>
      </rPr>
      <t>a.</t>
    </r>
    <r>
      <rPr>
        <b/>
        <sz val="11"/>
        <rFont val="Calibri"/>
        <family val="2"/>
        <charset val="1"/>
      </rPr>
      <t xml:space="preserve"> </t>
    </r>
    <r>
      <rPr>
        <sz val="11"/>
        <rFont val="Calibri"/>
        <family val="2"/>
        <charset val="1"/>
      </rPr>
      <t>Word Mark, 
b. Figurative Mark, 
c. Colour per se, 
d. Three-dimensional Mark, 
e. Sound Mark,  
f. Combined (Figurative marks containing word elements), 
g. other non-tradtional marks</t>
    </r>
    <r>
      <rPr>
        <b/>
        <sz val="11"/>
        <rFont val="Calibri"/>
        <family val="2"/>
        <charset val="1"/>
      </rPr>
      <t xml:space="preserve">PO requires the following types of Marks: 
</t>
    </r>
    <r>
      <rPr>
        <sz val="11"/>
        <rFont val="Calibri"/>
        <family val="2"/>
        <charset val="1"/>
      </rPr>
      <t>a.</t>
    </r>
    <r>
      <rPr>
        <b/>
        <sz val="11"/>
        <rFont val="Calibri"/>
        <family val="2"/>
        <charset val="1"/>
      </rPr>
      <t xml:space="preserve"> </t>
    </r>
    <r>
      <rPr>
        <sz val="11"/>
        <rFont val="Calibri"/>
        <family val="2"/>
        <charset val="1"/>
      </rPr>
      <t>Word Mark, 
b. Figurative Mark, 
c. Colour per se, 
d. Three-dimensional Mark, 
e. Sound Mark,  
f. Combined (Figurative marks containing word elements), 
g. other non-tradtional marks</t>
    </r>
    <r>
      <rPr>
        <b/>
        <sz val="11"/>
        <rFont val="Calibri"/>
        <family val="2"/>
        <charset val="1"/>
      </rPr>
      <t xml:space="preserve">PO requires the following types of Marks: 
</t>
    </r>
    <r>
      <rPr>
        <sz val="11"/>
        <rFont val="Calibri"/>
        <family val="2"/>
        <charset val="1"/>
      </rPr>
      <t>a.</t>
    </r>
    <r>
      <rPr>
        <b/>
        <sz val="11"/>
        <rFont val="Calibri"/>
        <family val="2"/>
        <charset val="1"/>
      </rPr>
      <t xml:space="preserve"> </t>
    </r>
    <r>
      <rPr>
        <sz val="11"/>
        <rFont val="Calibri"/>
        <family val="2"/>
        <charset val="1"/>
      </rPr>
      <t>Word Mark, 
b. Figurative Mark, 
c. Colour per se, 
d. Three-dimensional Mark, 
e. Sound Mark,  
f. Combined (Figurative marks containing word elements), 
g. other non-tradtional marks</t>
    </r>
  </si>
  <si>
    <t>X</t>
  </si>
  <si>
    <t>TradeMarkType</t>
  </si>
  <si>
    <t>MarkFeature</t>
  </si>
  <si>
    <t>MarkFeatureType</t>
  </si>
  <si>
    <t>Word, Figurative, Combined, 3-D, Colour, Sound, Mark in Series, Other</t>
  </si>
  <si>
    <t>TradeMarkApplication/TradeMarkDetails/TradeMark</t>
  </si>
  <si>
    <t>TM_BI2</t>
  </si>
  <si>
    <t>Rights of Mark</t>
  </si>
  <si>
    <t>BR454</t>
  </si>
  <si>
    <t>-</t>
  </si>
  <si>
    <r>
      <t>Values:</t>
    </r>
    <r>
      <rPr>
        <sz val="11"/>
        <rFont val="Calibri"/>
        <family val="2"/>
        <charset val="1"/>
      </rPr>
      <t xml:space="preserve"> Individual mark, Collective mark.
</t>
    </r>
    <r>
      <rPr>
        <b/>
        <sz val="11"/>
        <rFont val="Calibri"/>
        <family val="2"/>
        <charset val="1"/>
      </rPr>
      <t xml:space="preserve">Comment:
</t>
    </r>
    <r>
      <rPr>
        <sz val="11"/>
        <rFont val="Calibri"/>
        <family val="2"/>
        <charset val="1"/>
      </rPr>
      <t xml:space="preserve">Collective marks are managed differently. Therefore the applicant has to indicate whether they are Standard (Individual) or Collective.
</t>
    </r>
    <r>
      <rPr>
        <b/>
        <sz val="11"/>
        <rFont val="Calibri"/>
        <family val="2"/>
        <charset val="1"/>
      </rPr>
      <t xml:space="preserve">Rules : 
</t>
    </r>
    <r>
      <rPr>
        <sz val="11"/>
        <rFont val="Calibri"/>
        <family val="2"/>
        <charset val="1"/>
      </rPr>
      <t xml:space="preserve">-  As default all trademarks are individual.
- A collective mark is a mark the use of which is only allowed to the members of a collective body. 
- Collective can be applied to all marks except Certification Marks.  
</t>
    </r>
    <r>
      <rPr>
        <b/>
        <sz val="11"/>
        <rFont val="Calibri"/>
        <family val="2"/>
        <charset val="1"/>
      </rPr>
      <t>Values:</t>
    </r>
    <r>
      <rPr>
        <sz val="11"/>
        <rFont val="Calibri"/>
        <family val="2"/>
        <charset val="1"/>
      </rPr>
      <t xml:space="preserve"> Individual mark, Collective mark.
</t>
    </r>
    <r>
      <rPr>
        <b/>
        <sz val="11"/>
        <rFont val="Calibri"/>
        <family val="2"/>
        <charset val="1"/>
      </rPr>
      <t xml:space="preserve">Comment:
</t>
    </r>
    <r>
      <rPr>
        <sz val="11"/>
        <rFont val="Calibri"/>
        <family val="2"/>
        <charset val="1"/>
      </rPr>
      <t xml:space="preserve">Collective marks are managed differently. Therefore the applicant has to indicate whether they are Standard (Individual) or Collective.
</t>
    </r>
    <r>
      <rPr>
        <b/>
        <sz val="11"/>
        <rFont val="Calibri"/>
        <family val="2"/>
        <charset val="1"/>
      </rPr>
      <t xml:space="preserve">Rules : 
</t>
    </r>
    <r>
      <rPr>
        <sz val="11"/>
        <rFont val="Calibri"/>
        <family val="2"/>
        <charset val="1"/>
      </rPr>
      <t xml:space="preserve">-  As default all trademarks are individual.
- A collective mark is a mark the use of which is only allowed to the members of a collective body. 
- Collective can be applied to all marks except Certification Marks.  
</t>
    </r>
    <r>
      <rPr>
        <b/>
        <sz val="11"/>
        <rFont val="Calibri"/>
        <family val="2"/>
        <charset val="1"/>
      </rPr>
      <t>Values:</t>
    </r>
    <r>
      <rPr>
        <sz val="11"/>
        <rFont val="Calibri"/>
        <family val="2"/>
        <charset val="1"/>
      </rPr>
      <t xml:space="preserve"> Individual mark, Collective mark.
</t>
    </r>
    <r>
      <rPr>
        <b/>
        <sz val="11"/>
        <rFont val="Calibri"/>
        <family val="2"/>
        <charset val="1"/>
      </rPr>
      <t xml:space="preserve">Comment:
</t>
    </r>
    <r>
      <rPr>
        <sz val="11"/>
        <rFont val="Calibri"/>
        <family val="2"/>
        <charset val="1"/>
      </rPr>
      <t xml:space="preserve">Collective marks are managed differently. Therefore the applicant has to indicate whether they are Standard (Individual) or Collective.
</t>
    </r>
    <r>
      <rPr>
        <b/>
        <sz val="11"/>
        <rFont val="Calibri"/>
        <family val="2"/>
        <charset val="1"/>
      </rPr>
      <t xml:space="preserve">Rules : 
</t>
    </r>
    <r>
      <rPr>
        <sz val="11"/>
        <rFont val="Calibri"/>
        <family val="2"/>
        <charset val="1"/>
      </rPr>
      <t xml:space="preserve">-  As default all trademarks are individual.
- A collective mark is a mark the use of which is only allowed to the members of a collective body. 
- Collective can be applied to all marks except Certification Marks.  
</t>
    </r>
    <r>
      <rPr>
        <b/>
        <sz val="11"/>
        <rFont val="Calibri"/>
        <family val="2"/>
        <charset val="1"/>
      </rPr>
      <t>Values:</t>
    </r>
    <r>
      <rPr>
        <sz val="11"/>
        <rFont val="Calibri"/>
        <family val="2"/>
        <charset val="1"/>
      </rPr>
      <t xml:space="preserve"> Individual mark, Collective mark.
</t>
    </r>
    <r>
      <rPr>
        <b/>
        <sz val="11"/>
        <rFont val="Calibri"/>
        <family val="2"/>
        <charset val="1"/>
      </rPr>
      <t xml:space="preserve">Comment:
</t>
    </r>
    <r>
      <rPr>
        <sz val="11"/>
        <rFont val="Calibri"/>
        <family val="2"/>
        <charset val="1"/>
      </rPr>
      <t xml:space="preserve">Collective marks are managed differently. Therefore the applicant has to indicate whether they are Standard (Individual) or Collective.
</t>
    </r>
    <r>
      <rPr>
        <b/>
        <sz val="11"/>
        <rFont val="Calibri"/>
        <family val="2"/>
        <charset val="1"/>
      </rPr>
      <t xml:space="preserve">Rules : 
</t>
    </r>
    <r>
      <rPr>
        <sz val="11"/>
        <rFont val="Calibri"/>
        <family val="2"/>
        <charset val="1"/>
      </rPr>
      <t xml:space="preserve">-  As default all trademarks are individual.
- A collective mark is a mark the use of which is only allowed to the members of a collective body. 
- Collective can be applied to all marks except Certification Marks.  
</t>
    </r>
    <r>
      <rPr>
        <b/>
        <sz val="11"/>
        <rFont val="Calibri"/>
        <family val="2"/>
        <charset val="1"/>
      </rPr>
      <t>Values:</t>
    </r>
    <r>
      <rPr>
        <sz val="11"/>
        <rFont val="Calibri"/>
        <family val="2"/>
        <charset val="1"/>
      </rPr>
      <t xml:space="preserve"> Individual mark, Collective mark.
</t>
    </r>
    <r>
      <rPr>
        <b/>
        <sz val="11"/>
        <rFont val="Calibri"/>
        <family val="2"/>
        <charset val="1"/>
      </rPr>
      <t xml:space="preserve">Comment:
</t>
    </r>
    <r>
      <rPr>
        <sz val="11"/>
        <rFont val="Calibri"/>
        <family val="2"/>
        <charset val="1"/>
      </rPr>
      <t xml:space="preserve">Collective marks are managed differently. Therefore the applicant has to indicate whether they are Standard (Individual) or Collective.
</t>
    </r>
    <r>
      <rPr>
        <b/>
        <sz val="11"/>
        <rFont val="Calibri"/>
        <family val="2"/>
        <charset val="1"/>
      </rPr>
      <t xml:space="preserve">Rules : 
</t>
    </r>
    <r>
      <rPr>
        <sz val="11"/>
        <rFont val="Calibri"/>
        <family val="2"/>
        <charset val="1"/>
      </rPr>
      <t xml:space="preserve">-  As default all trademarks are individual.
- A collective mark is a mark the use of which is only allowed to the members of a collective body. 
- Collective can be applied to all marks except Certification Marks.  
</t>
    </r>
  </si>
  <si>
    <t>[20120528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t>
  </si>
  <si>
    <t>KindMark</t>
  </si>
  <si>
    <t>Individual, Collective, Certificate, Certification, Guarantee, Defensive, Other</t>
  </si>
  <si>
    <t>TM_BI5</t>
  </si>
  <si>
    <t>Disclaimer</t>
  </si>
  <si>
    <t xml:space="preserve">Statement as to the element(s) of the mark in respect of which exclusive rights are not claimed. </t>
  </si>
  <si>
    <t>BR57</t>
  </si>
  <si>
    <t>NO</t>
  </si>
  <si>
    <r>
      <t>Format:</t>
    </r>
    <r>
      <rPr>
        <sz val="11"/>
        <rFont val="Calibri"/>
        <family val="2"/>
        <charset val="1"/>
      </rPr>
      <t xml:space="preserve"> Apply general formatting rules described in annex 6.2</t>
    </r>
    <r>
      <rPr>
        <b/>
        <sz val="11"/>
        <rFont val="Calibri"/>
        <family val="2"/>
        <charset val="1"/>
      </rPr>
      <t>Format:</t>
    </r>
    <r>
      <rPr>
        <sz val="11"/>
        <rFont val="Calibri"/>
        <family val="2"/>
        <charset val="1"/>
      </rPr>
      <t xml:space="preserve"> Apply general formatting rules described in annex 6.2</t>
    </r>
    <r>
      <rPr>
        <b/>
        <sz val="11"/>
        <rFont val="Calibri"/>
        <family val="2"/>
        <charset val="1"/>
      </rPr>
      <t>Format:</t>
    </r>
    <r>
      <rPr>
        <sz val="11"/>
        <rFont val="Calibri"/>
        <family val="2"/>
        <charset val="1"/>
      </rPr>
      <t xml:space="preserve"> Apply general formatting rules described in annex 6.2</t>
    </r>
    <r>
      <rPr>
        <b/>
        <sz val="11"/>
        <rFont val="Calibri"/>
        <family val="2"/>
        <charset val="1"/>
      </rPr>
      <t>Format:</t>
    </r>
    <r>
      <rPr>
        <sz val="11"/>
        <rFont val="Calibri"/>
        <family val="2"/>
        <charset val="1"/>
      </rPr>
      <t xml:space="preserve"> Apply general formatting rules described in annex 6.2</t>
    </r>
    <r>
      <rPr>
        <b/>
        <sz val="11"/>
        <rFont val="Calibri"/>
        <family val="2"/>
        <charset val="1"/>
      </rPr>
      <t>Format:</t>
    </r>
    <r>
      <rPr>
        <sz val="11"/>
        <rFont val="Calibri"/>
        <family val="2"/>
        <charset val="1"/>
      </rPr>
      <t xml:space="preserve"> Apply general formatting rules described in annex 6.2</t>
    </r>
  </si>
  <si>
    <t>MarkDisclaimerDetailsType</t>
  </si>
  <si>
    <t>MarkDisclaimer</t>
  </si>
  <si>
    <t>TextType</t>
  </si>
  <si>
    <t>TradeMarkApplication/TradeMarkDetails/TradeMark/MarkDisclaimerDetails</t>
  </si>
  <si>
    <t>TM_BI6</t>
  </si>
  <si>
    <t>Disclaimer (second language translation)</t>
  </si>
  <si>
    <t>BR58</t>
  </si>
  <si>
    <t>TM_BI7</t>
  </si>
  <si>
    <t>Application Number</t>
  </si>
  <si>
    <t>BF06006</t>
  </si>
  <si>
    <t>TM_BI8</t>
  </si>
  <si>
    <t>[20130524] PPO: in case of conversion it would be good to see also field for CTM number; in case of National registration/application conversion into International registration it would be also important to see IR number</t>
  </si>
  <si>
    <t>TM_BI9</t>
  </si>
  <si>
    <t>Status (e.g. Open, Close, Waiting) - To be defined by each Office.</t>
  </si>
  <si>
    <t>TM_BI10</t>
  </si>
  <si>
    <t>Virtual conversion number</t>
  </si>
  <si>
    <t>Temporary number used in formality checks</t>
  </si>
  <si>
    <t>CTM number</t>
  </si>
  <si>
    <t>TM_BI11</t>
  </si>
  <si>
    <t>Registration date</t>
  </si>
  <si>
    <t>Expiration date</t>
  </si>
  <si>
    <t>Date registration expires. It can never be before the registration date</t>
  </si>
  <si>
    <t>[20130524] PPO: in case of conversion it would be good to see field for date of application for conversion</t>
  </si>
  <si>
    <t>Date of TM reception</t>
  </si>
  <si>
    <t>TM_BI16</t>
  </si>
  <si>
    <t>TM_BI17</t>
  </si>
  <si>
    <t>1st Language</t>
  </si>
  <si>
    <t>TM_BI18</t>
  </si>
  <si>
    <t>2nd Language</t>
  </si>
  <si>
    <t>TM_BI19</t>
  </si>
  <si>
    <t>TM_BI21</t>
  </si>
  <si>
    <t>Opposition Period Start Date</t>
  </si>
  <si>
    <t>Date since an application can be opposed</t>
  </si>
  <si>
    <t>[20130521] PPO: Opposition period starts at the moment of publication of registration in the Gazette</t>
  </si>
  <si>
    <t>TM_BI22</t>
  </si>
  <si>
    <t>Opposition Period End Date</t>
  </si>
  <si>
    <t>Date until an application can be opposed.</t>
  </si>
  <si>
    <t>[20130521] PPO: Opposition period ends after 6 months from the moment of publication of registration in the Gazette
[BO]: After this date the Cancelation period starts</t>
  </si>
  <si>
    <t>TM_BI23</t>
  </si>
  <si>
    <t>TM_BI26</t>
  </si>
  <si>
    <t>Appeal Period Start Date</t>
  </si>
  <si>
    <t>Date since an application can be appealed</t>
  </si>
  <si>
    <t>Appeal Period End Date</t>
  </si>
  <si>
    <t>Date until an application can be appealed</t>
  </si>
  <si>
    <t>TM_BI29</t>
  </si>
  <si>
    <t>TM_BI30</t>
  </si>
  <si>
    <t>Reception Mode</t>
  </si>
  <si>
    <t>Field that indicates how the application has been received</t>
  </si>
  <si>
    <t>Subsection</t>
  </si>
  <si>
    <t>TM_SUB1</t>
  </si>
  <si>
    <t>BR243</t>
  </si>
  <si>
    <t>Multiple classes and goods and services may be indicated</t>
  </si>
  <si>
    <t>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t>
  </si>
  <si>
    <t>ClassDescriptionDetailsType</t>
  </si>
  <si>
    <t>ClassDescriptionDetails</t>
  </si>
  <si>
    <t>(see Goods and Services tab)</t>
  </si>
  <si>
    <t>TradeMarkApplication/TradeMarkDetails/TradeMark/GoodsServicesDetails/GoodsServices/ClassDescriptionDetails</t>
  </si>
  <si>
    <t>"Attached", "To Follow"</t>
  </si>
  <si>
    <t>TM_WM1</t>
  </si>
  <si>
    <t>Representation of Mark</t>
  </si>
  <si>
    <t>BR300</t>
  </si>
  <si>
    <r>
      <t xml:space="preserve">Format: </t>
    </r>
    <r>
      <rPr>
        <sz val="11"/>
        <rFont val="Calibri"/>
        <family val="2"/>
        <charset val="1"/>
      </rPr>
      <t xml:space="preserve">The representation of mark should be uploaded. </t>
    </r>
    <r>
      <rPr>
        <b/>
        <sz val="11"/>
        <rFont val="Calibri"/>
        <family val="2"/>
        <charset val="1"/>
      </rPr>
      <t xml:space="preserve">Format: </t>
    </r>
    <r>
      <rPr>
        <sz val="11"/>
        <rFont val="Calibri"/>
        <family val="2"/>
        <charset val="1"/>
      </rPr>
      <t xml:space="preserve">The representation of mark should be uploaded. </t>
    </r>
    <r>
      <rPr>
        <b/>
        <sz val="11"/>
        <rFont val="Calibri"/>
        <family val="2"/>
        <charset val="1"/>
      </rPr>
      <t xml:space="preserve">Format: </t>
    </r>
    <r>
      <rPr>
        <sz val="11"/>
        <rFont val="Calibri"/>
        <family val="2"/>
        <charset val="1"/>
      </rPr>
      <t xml:space="preserve">The representation of mark should be uploaded. </t>
    </r>
  </si>
  <si>
    <r>
      <t>Format:</t>
    </r>
    <r>
      <rPr>
        <sz val="11"/>
        <rFont val="Calibri"/>
        <family val="2"/>
        <charset val="1"/>
      </rPr>
      <t xml:space="preserve"> 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r>
      <rPr>
        <b/>
        <sz val="11"/>
        <rFont val="Calibri"/>
        <family val="2"/>
        <charset val="1"/>
      </rPr>
      <t>Format:</t>
    </r>
    <r>
      <rPr>
        <sz val="11"/>
        <rFont val="Calibri"/>
        <family val="2"/>
        <charset val="1"/>
      </rPr>
      <t xml:space="preserve"> 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r>
      <rPr>
        <b/>
        <sz val="11"/>
        <rFont val="Calibri"/>
        <family val="2"/>
        <charset val="1"/>
      </rPr>
      <t>Format:</t>
    </r>
    <r>
      <rPr>
        <sz val="11"/>
        <rFont val="Calibri"/>
        <family val="2"/>
        <charset val="1"/>
      </rPr>
      <t xml:space="preserve"> 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</si>
  <si>
    <t>WordMarkSpecificationType</t>
  </si>
  <si>
    <t>MarkVerbalElementText</t>
  </si>
  <si>
    <t>TradeMarkApplication/TradeMarkDetails/TradeMark/WordMarkSpecification</t>
  </si>
  <si>
    <t>TM_WM2</t>
  </si>
  <si>
    <t>Character Set</t>
  </si>
  <si>
    <t>BR63</t>
  </si>
  <si>
    <t>UTF8</t>
  </si>
  <si>
    <t>ExtendedISOLanguageCodeType</t>
  </si>
  <si>
    <t>TM_WM3</t>
  </si>
  <si>
    <t>Transliteration details of representation of mark</t>
  </si>
  <si>
    <t>Transcription of word mark with different characters into Latin characters</t>
  </si>
  <si>
    <t>BR64</t>
  </si>
  <si>
    <t>MarkTransliteration</t>
  </si>
  <si>
    <t>MarkTransliterationType</t>
  </si>
  <si>
    <t>TM_FM1</t>
  </si>
  <si>
    <t>BR65</t>
  </si>
  <si>
    <r>
      <t>Formatting rule:</t>
    </r>
    <r>
      <rPr>
        <sz val="11"/>
        <rFont val="Calibri"/>
        <family val="2"/>
        <charset val="1"/>
      </rPr>
      <t xml:space="preserv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t>
    </r>
    <r>
      <rPr>
        <b/>
        <sz val="11"/>
        <rFont val="Calibri"/>
        <family val="2"/>
        <charset val="1"/>
      </rPr>
      <t>Formatting rule:</t>
    </r>
    <r>
      <rPr>
        <sz val="11"/>
        <rFont val="Calibri"/>
        <family val="2"/>
        <charset val="1"/>
      </rPr>
      <t xml:space="preserv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t>
    </r>
    <r>
      <rPr>
        <b/>
        <sz val="11"/>
        <rFont val="Calibri"/>
        <family val="2"/>
        <charset val="1"/>
      </rPr>
      <t>Formatting rule:</t>
    </r>
    <r>
      <rPr>
        <sz val="11"/>
        <rFont val="Calibri"/>
        <family val="2"/>
        <charset val="1"/>
      </rPr>
      <t xml:space="preserv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t>
    </r>
  </si>
  <si>
    <r>
      <t>Format:</t>
    </r>
    <r>
      <rPr>
        <sz val="11"/>
        <rFont val="Calibri"/>
        <family val="2"/>
        <charset val="1"/>
      </rPr>
      <t xml:space="preserve">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r>
      <rPr>
        <b/>
        <sz val="11"/>
        <rFont val="Calibri"/>
        <family val="2"/>
        <charset val="1"/>
      </rPr>
      <t>Format:</t>
    </r>
    <r>
      <rPr>
        <sz val="11"/>
        <rFont val="Calibri"/>
        <family val="2"/>
        <charset val="1"/>
      </rPr>
      <t xml:space="preserve">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r>
      <rPr>
        <b/>
        <sz val="11"/>
        <rFont val="Calibri"/>
        <family val="2"/>
        <charset val="1"/>
      </rPr>
      <t>Format:</t>
    </r>
    <r>
      <rPr>
        <sz val="11"/>
        <rFont val="Calibri"/>
        <family val="2"/>
        <charset val="1"/>
      </rPr>
      <t xml:space="preserve">The representation of mark should be uploaded. One file for each separate representation. 
Ordinary trade marks will have 1 representation, a series mark will have a maximum of 6
</t>
    </r>
    <r>
      <rPr>
        <b/>
        <sz val="11"/>
        <rFont val="Calibri"/>
        <family val="2"/>
        <charset val="1"/>
      </rPr>
      <t xml:space="preserve">File type: </t>
    </r>
    <r>
      <rPr>
        <sz val="11"/>
        <rFont val="Calibri"/>
        <family val="2"/>
        <charset val="1"/>
      </rPr>
      <t>JPEG. See Application/Attachment section for details.</t>
    </r>
  </si>
  <si>
    <t>Black-white representation even for coloured mark is obligatory</t>
  </si>
  <si>
    <r>
      <t xml:space="preserve">Rule: </t>
    </r>
    <r>
      <rPr>
        <sz val="11"/>
        <rFont val="Calibri"/>
        <family val="2"/>
        <charset val="1"/>
      </rPr>
      <t>1 Attachment allowed</t>
    </r>
    <r>
      <rPr>
        <b/>
        <sz val="11"/>
        <rFont val="Calibri"/>
        <family val="2"/>
        <charset val="1"/>
      </rPr>
      <t xml:space="preserve">Rule: </t>
    </r>
    <r>
      <rPr>
        <sz val="11"/>
        <rFont val="Calibri"/>
        <family val="2"/>
        <charset val="1"/>
      </rPr>
      <t>1 Attachment allowed</t>
    </r>
    <r>
      <rPr>
        <b/>
        <sz val="11"/>
        <rFont val="Calibri"/>
        <family val="2"/>
        <charset val="1"/>
      </rPr>
      <t xml:space="preserve">Rule: </t>
    </r>
    <r>
      <rPr>
        <sz val="11"/>
        <rFont val="Calibri"/>
        <family val="2"/>
        <charset val="1"/>
      </rPr>
      <t>1 Attachment allowed</t>
    </r>
  </si>
  <si>
    <t>MarkImageDetailsType</t>
  </si>
  <si>
    <t>MarkImageType</t>
  </si>
  <si>
    <t>TradeMarkApplication/TradeMarkDetails/TradeMark/MarkImageDetails</t>
  </si>
  <si>
    <t>Word Elements</t>
  </si>
  <si>
    <t>Currently the word elements are provided only for Word  Mark</t>
  </si>
  <si>
    <t>see Word Mark</t>
  </si>
  <si>
    <t>TM_FM3</t>
  </si>
  <si>
    <t>Description of Mark</t>
  </si>
  <si>
    <t>BR69</t>
  </si>
  <si>
    <r>
      <t xml:space="preserve">Format: </t>
    </r>
    <r>
      <rPr>
        <sz val="11"/>
        <rFont val="Calibri"/>
        <family val="2"/>
        <charset val="1"/>
      </rPr>
      <t>Apply general formatting rules described in annex 6.2</t>
    </r>
    <r>
      <rPr>
        <b/>
        <sz val="11"/>
        <rFont val="Calibri"/>
        <family val="2"/>
        <charset val="1"/>
      </rPr>
      <t xml:space="preserve">Format: </t>
    </r>
    <r>
      <rPr>
        <sz val="11"/>
        <rFont val="Calibri"/>
        <family val="2"/>
        <charset val="1"/>
      </rPr>
      <t>Apply general formatting rules described in annex 6.2</t>
    </r>
    <r>
      <rPr>
        <b/>
        <sz val="11"/>
        <rFont val="Calibri"/>
        <family val="2"/>
        <charset val="1"/>
      </rPr>
      <t xml:space="preserve">Format: </t>
    </r>
    <r>
      <rPr>
        <sz val="11"/>
        <rFont val="Calibri"/>
        <family val="2"/>
        <charset val="1"/>
      </rPr>
      <t>Apply general formatting rules described in annex 6.2</t>
    </r>
  </si>
  <si>
    <t>MarkDescriptionDetailsType</t>
  </si>
  <si>
    <t>MarkDescription</t>
  </si>
  <si>
    <t>To be set the languageCode attribute to the mark language</t>
  </si>
  <si>
    <t>TradeMarkApplication/TradeMarkDetails/TradeMark/MarkDescriptionDetails/MarkDescription</t>
  </si>
  <si>
    <t>TM_FM4</t>
  </si>
  <si>
    <t>Description of Mark  (second language)</t>
  </si>
  <si>
    <t>BR70</t>
  </si>
  <si>
    <r>
      <t xml:space="preserve">Format: </t>
    </r>
    <r>
      <rPr>
        <sz val="11"/>
        <rFont val="Calibri"/>
        <family val="2"/>
        <charset val="1"/>
      </rPr>
      <t xml:space="preserve">Text field.
</t>
    </r>
    <r>
      <rPr>
        <b/>
        <sz val="11"/>
        <rFont val="Calibri"/>
        <family val="2"/>
        <charset val="1"/>
      </rPr>
      <t xml:space="preserve">Rule: </t>
    </r>
    <r>
      <rPr>
        <sz val="11"/>
        <rFont val="Calibri"/>
        <family val="2"/>
        <charset val="1"/>
      </rPr>
      <t xml:space="preserve">"Mandatory if option Provide translations in 2nd language"" ticked
</t>
    </r>
    <r>
      <rPr>
        <b/>
        <sz val="11"/>
        <rFont val="Calibri"/>
        <family val="2"/>
        <charset val="1"/>
      </rPr>
      <t xml:space="preserve">Format: </t>
    </r>
    <r>
      <rPr>
        <sz val="11"/>
        <rFont val="Calibri"/>
        <family val="2"/>
        <charset val="1"/>
      </rPr>
      <t xml:space="preserve">Text field.
</t>
    </r>
    <r>
      <rPr>
        <b/>
        <sz val="11"/>
        <rFont val="Calibri"/>
        <family val="2"/>
        <charset val="1"/>
      </rPr>
      <t xml:space="preserve">Rule: </t>
    </r>
    <r>
      <rPr>
        <sz val="11"/>
        <rFont val="Calibri"/>
        <family val="2"/>
        <charset val="1"/>
      </rPr>
      <t xml:space="preserve">"Mandatory if option Provide translations in 2nd language"" ticked
</t>
    </r>
    <r>
      <rPr>
        <b/>
        <sz val="11"/>
        <rFont val="Calibri"/>
        <family val="2"/>
        <charset val="1"/>
      </rPr>
      <t xml:space="preserve">Format: </t>
    </r>
    <r>
      <rPr>
        <sz val="11"/>
        <rFont val="Calibri"/>
        <family val="2"/>
        <charset val="1"/>
      </rPr>
      <t xml:space="preserve">Text field.
</t>
    </r>
    <r>
      <rPr>
        <b/>
        <sz val="11"/>
        <rFont val="Calibri"/>
        <family val="2"/>
        <charset val="1"/>
      </rPr>
      <t xml:space="preserve">Rule: </t>
    </r>
    <r>
      <rPr>
        <sz val="11"/>
        <rFont val="Calibri"/>
        <family val="2"/>
        <charset val="1"/>
      </rPr>
      <t xml:space="preserve">"Mandatory if option Provide translations in 2nd language"" ticked
</t>
    </r>
  </si>
  <si>
    <t>To be set the languageCode attribute to the translation language</t>
  </si>
  <si>
    <t>TM_FM5</t>
  </si>
  <si>
    <t xml:space="preserve">Transliteration details of mark </t>
  </si>
  <si>
    <t>BR71</t>
  </si>
  <si>
    <r>
      <t xml:space="preserve">Rule: </t>
    </r>
    <r>
      <rPr>
        <sz val="11"/>
        <rFont val="Calibri"/>
        <family val="2"/>
        <charset val="1"/>
      </rPr>
      <t>Required if non latin characters are used</t>
    </r>
    <r>
      <rPr>
        <b/>
        <sz val="11"/>
        <rFont val="Calibri"/>
        <family val="2"/>
        <charset val="1"/>
      </rPr>
      <t xml:space="preserve">Rule: </t>
    </r>
    <r>
      <rPr>
        <sz val="11"/>
        <rFont val="Calibri"/>
        <family val="2"/>
        <charset val="1"/>
      </rPr>
      <t>Required if non latin characters are used</t>
    </r>
    <r>
      <rPr>
        <b/>
        <sz val="11"/>
        <rFont val="Calibri"/>
        <family val="2"/>
        <charset val="1"/>
      </rPr>
      <t xml:space="preserve">Rule: </t>
    </r>
    <r>
      <rPr>
        <sz val="11"/>
        <rFont val="Calibri"/>
        <family val="2"/>
        <charset val="1"/>
      </rPr>
      <t>Required if non latin characters are used</t>
    </r>
  </si>
  <si>
    <t>TM_FM6</t>
  </si>
  <si>
    <t>Colour description of the mark. The user will be able to input a description (text) of the color.</t>
  </si>
  <si>
    <t>BR72</t>
  </si>
  <si>
    <r>
      <t xml:space="preserve">Format: </t>
    </r>
    <r>
      <rPr>
        <sz val="11"/>
        <rFont val="Calibri"/>
        <family val="2"/>
        <charset val="1"/>
      </rPr>
      <t>Text field. Autocomplete functionality described in the SRS.</t>
    </r>
    <r>
      <rPr>
        <b/>
        <sz val="11"/>
        <rFont val="Calibri"/>
        <family val="2"/>
        <charset val="1"/>
      </rPr>
      <t xml:space="preserve">Format: </t>
    </r>
    <r>
      <rPr>
        <sz val="11"/>
        <rFont val="Calibri"/>
        <family val="2"/>
        <charset val="1"/>
      </rPr>
      <t>Text field. Autocomplete functionality described in the SRS.</t>
    </r>
    <r>
      <rPr>
        <b/>
        <sz val="11"/>
        <rFont val="Calibri"/>
        <family val="2"/>
        <charset val="1"/>
      </rPr>
      <t xml:space="preserve">Format: </t>
    </r>
    <r>
      <rPr>
        <sz val="11"/>
        <rFont val="Calibri"/>
        <family val="2"/>
        <charset val="1"/>
      </rPr>
      <t>Text field. Autocomplete functionality described in the SRS.</t>
    </r>
  </si>
  <si>
    <r>
      <t xml:space="preserve">Rule: </t>
    </r>
    <r>
      <rPr>
        <sz val="11"/>
        <rFont val="Calibri"/>
        <family val="2"/>
        <charset val="1"/>
      </rPr>
      <t xml:space="preserve">If colour is claimed then details of the specific colours should be included here. 
</t>
    </r>
    <r>
      <rPr>
        <b/>
        <sz val="11"/>
        <rFont val="Calibri"/>
        <family val="2"/>
        <charset val="1"/>
      </rPr>
      <t xml:space="preserve">
Format:</t>
    </r>
    <r>
      <rPr>
        <sz val="11"/>
        <rFont val="Calibri"/>
        <family val="2"/>
        <charset val="1"/>
      </rPr>
      <t xml:space="preserve"> A checkbox  ("Optional ") requesting the user if the mark has colours will show ("Mandatory") the free text field for colour description.
</t>
    </r>
    <r>
      <rPr>
        <b/>
        <sz val="11"/>
        <rFont val="Calibri"/>
        <family val="2"/>
        <charset val="1"/>
      </rPr>
      <t xml:space="preserve">Rule: </t>
    </r>
    <r>
      <rPr>
        <sz val="11"/>
        <rFont val="Calibri"/>
        <family val="2"/>
        <charset val="1"/>
      </rPr>
      <t xml:space="preserve">If colour is claimed then details of the specific colours should be included here. 
</t>
    </r>
    <r>
      <rPr>
        <b/>
        <sz val="11"/>
        <rFont val="Calibri"/>
        <family val="2"/>
        <charset val="1"/>
      </rPr>
      <t xml:space="preserve">
Format:</t>
    </r>
    <r>
      <rPr>
        <sz val="11"/>
        <rFont val="Calibri"/>
        <family val="2"/>
        <charset val="1"/>
      </rPr>
      <t xml:space="preserve"> A checkbox  ("Optional ") requesting the user if the mark has colours will show ("Mandatory") the free text field for colour description.
</t>
    </r>
    <r>
      <rPr>
        <b/>
        <sz val="11"/>
        <rFont val="Calibri"/>
        <family val="2"/>
        <charset val="1"/>
      </rPr>
      <t xml:space="preserve">Rule: </t>
    </r>
    <r>
      <rPr>
        <sz val="11"/>
        <rFont val="Calibri"/>
        <family val="2"/>
        <charset val="1"/>
      </rPr>
      <t xml:space="preserve">If colour is claimed then details of the specific colours should be included here. 
</t>
    </r>
    <r>
      <rPr>
        <b/>
        <sz val="11"/>
        <rFont val="Calibri"/>
        <family val="2"/>
        <charset val="1"/>
      </rPr>
      <t xml:space="preserve">
Format:</t>
    </r>
    <r>
      <rPr>
        <sz val="11"/>
        <rFont val="Calibri"/>
        <family val="2"/>
        <charset val="1"/>
      </rPr>
      <t xml:space="preserve"> A checkbox  ("Optional ") requesting the user if the mark has colours will show ("Mandatory") the free text field for colour description.
</t>
    </r>
    <r>
      <rPr>
        <b/>
        <sz val="11"/>
        <rFont val="Calibri"/>
        <family val="2"/>
        <charset val="1"/>
      </rPr>
      <t/>
    </r>
  </si>
  <si>
    <t>Clarification</t>
  </si>
  <si>
    <t>MarkImageColourClaimedText</t>
  </si>
  <si>
    <t>TradeMarkApplication/TradeMarkDetails/TradeMark/MarkImageDetails/MarkImage</t>
  </si>
  <si>
    <t>TM_FM7</t>
  </si>
  <si>
    <t>BR73</t>
  </si>
  <si>
    <r>
      <t xml:space="preserve">Format: </t>
    </r>
    <r>
      <rPr>
        <sz val="11"/>
        <rFont val="Calibri"/>
        <family val="2"/>
        <charset val="1"/>
      </rPr>
      <t>Mandatory  (and visible) if option "Provide translations in 2nd language" ticked</t>
    </r>
    <r>
      <rPr>
        <b/>
        <sz val="11"/>
        <rFont val="Calibri"/>
        <family val="2"/>
        <charset val="1"/>
      </rPr>
      <t xml:space="preserve">Format: </t>
    </r>
    <r>
      <rPr>
        <sz val="11"/>
        <rFont val="Calibri"/>
        <family val="2"/>
        <charset val="1"/>
      </rPr>
      <t>Mandatory  (and visible) if option "Provide translations in 2nd language" ticked</t>
    </r>
  </si>
  <si>
    <t>TM_FM8</t>
  </si>
  <si>
    <t>Colour Code Type</t>
  </si>
  <si>
    <t>Colour code type, i.e. Pantone, RAL etc…</t>
  </si>
  <si>
    <t>BRb10</t>
  </si>
  <si>
    <r>
      <t>Rule:</t>
    </r>
    <r>
      <rPr>
        <sz val="11"/>
        <rFont val="Calibri"/>
        <family val="2"/>
        <charset val="1"/>
      </rPr>
      <t xml:space="preserve"> At least one colour will be mandatory when this section is displayed: 
</t>
    </r>
    <r>
      <rPr>
        <b/>
        <sz val="11"/>
        <rFont val="Calibri"/>
        <family val="2"/>
        <charset val="1"/>
      </rPr>
      <t>Format:</t>
    </r>
    <r>
      <rPr>
        <sz val="11"/>
        <rFont val="Calibri"/>
        <family val="2"/>
        <charset val="1"/>
      </rPr>
      <t xml:space="preserve"> Dropdown list: 
-PANTONE
-RAL
-HEX
-RGB</t>
    </r>
    <r>
      <rPr>
        <b/>
        <sz val="11"/>
        <rFont val="Calibri"/>
        <family val="2"/>
        <charset val="1"/>
      </rPr>
      <t>Rule:</t>
    </r>
    <r>
      <rPr>
        <sz val="11"/>
        <rFont val="Calibri"/>
        <family val="2"/>
        <charset val="1"/>
      </rPr>
      <t xml:space="preserve"> At least one colour will be mandatory when this section is displayed: 
</t>
    </r>
    <r>
      <rPr>
        <b/>
        <sz val="11"/>
        <rFont val="Calibri"/>
        <family val="2"/>
        <charset val="1"/>
      </rPr>
      <t>Format:</t>
    </r>
    <r>
      <rPr>
        <sz val="11"/>
        <rFont val="Calibri"/>
        <family val="2"/>
        <charset val="1"/>
      </rPr>
      <t xml:space="preserve"> Dropdown list: 
-PANTONE
-RAL
-HEX
-RGB</t>
    </r>
  </si>
  <si>
    <t>ColourType</t>
  </si>
  <si>
    <t>ColourCodeFormatType</t>
  </si>
  <si>
    <t>TradeMarkApplication/TradeMarkDetails/TradeMark/MarkImageDetails/MarkImage/MarkImageColourDetails/ColourDetails/Colour</t>
  </si>
  <si>
    <t>TM_FM10</t>
  </si>
  <si>
    <t>Dominant Tag</t>
  </si>
  <si>
    <t>Indicates the Viena code that is considered dominant (Y/N field)</t>
  </si>
  <si>
    <t>TM_FM11</t>
  </si>
  <si>
    <t>Version of Vienna Classification</t>
  </si>
  <si>
    <t>Version of Vienna classification used for classifying the figurative elements of the TM (only one version per TM)</t>
  </si>
  <si>
    <t>TM_FM12</t>
  </si>
  <si>
    <t>Set of Description of Viena codes</t>
  </si>
  <si>
    <t>Textual description of Viena Code</t>
  </si>
  <si>
    <t>TM_FM9</t>
  </si>
  <si>
    <t>Viena code</t>
  </si>
  <si>
    <t>Field to indicate Viena classification. Several Viena codes can be added for only one figurative TM</t>
  </si>
  <si>
    <t>BR74</t>
  </si>
  <si>
    <r>
      <t xml:space="preserve">Validation Rules:
</t>
    </r>
    <r>
      <rPr>
        <sz val="11"/>
        <rFont val="Calibri"/>
        <family val="2"/>
        <charset val="1"/>
      </rPr>
      <t xml:space="preserve">
-PANTONE  (format: Textfield)
-RAL (format: 4 digits)
-HEX (format: "#" + 6 Hex digits)
-RGB (format: [R=3 digits; R&lt;256]+[G=3 digits; G&lt;256] + [B=3 digits;B&lt;256])
</t>
    </r>
    <r>
      <rPr>
        <b/>
        <sz val="11"/>
        <rFont val="Calibri"/>
        <family val="2"/>
        <charset val="1"/>
      </rPr>
      <t xml:space="preserve">Validation Rules:
</t>
    </r>
    <r>
      <rPr>
        <sz val="11"/>
        <rFont val="Calibri"/>
        <family val="2"/>
        <charset val="1"/>
      </rPr>
      <t xml:space="preserve">
-PANTONE  (format: Textfield)
-RAL (format: 4 digits)
-HEX (format: "#" + 6 Hex digits)
-RGB (format: [R=3 digits; R&lt;256]+[G=3 digits; G&lt;256] + [B=3 digits;B&lt;256])
</t>
    </r>
  </si>
  <si>
    <r>
      <t xml:space="preserve">Rule: </t>
    </r>
    <r>
      <rPr>
        <sz val="11"/>
        <rFont val="Calibri"/>
        <family val="2"/>
        <charset val="1"/>
      </rPr>
      <t>If colour is claimed then details of Pantone codes and / or free text must be inserted</t>
    </r>
    <r>
      <rPr>
        <b/>
        <sz val="11"/>
        <rFont val="Calibri"/>
        <family val="2"/>
        <charset val="1"/>
      </rPr>
      <t xml:space="preserve">Rule: </t>
    </r>
    <r>
      <rPr>
        <sz val="11"/>
        <rFont val="Calibri"/>
        <family val="2"/>
        <charset val="1"/>
      </rPr>
      <t>If colour is claimed then details of Pantone codes and / or free text must be inserted</t>
    </r>
  </si>
  <si>
    <t>ColourCode</t>
  </si>
  <si>
    <t>ColourCodeType</t>
  </si>
  <si>
    <t>TM_3DM1</t>
  </si>
  <si>
    <t>File containing the Representation of Mark</t>
  </si>
  <si>
    <t>BR75</t>
  </si>
  <si>
    <r>
      <t xml:space="preserve">Rule: </t>
    </r>
    <r>
      <rPr>
        <sz val="11"/>
        <rFont val="Calibri"/>
        <family val="2"/>
        <charset val="1"/>
      </rPr>
      <t xml:space="preserve">1 file mandatory. </t>
    </r>
    <r>
      <rPr>
        <b/>
        <sz val="11"/>
        <rFont val="Calibri"/>
        <family val="2"/>
        <charset val="1"/>
      </rPr>
      <t xml:space="preserve">Rule: </t>
    </r>
    <r>
      <rPr>
        <sz val="11"/>
        <rFont val="Calibri"/>
        <family val="2"/>
        <charset val="1"/>
      </rPr>
      <t xml:space="preserve">1 file mandatory. </t>
    </r>
  </si>
  <si>
    <r>
      <t xml:space="preserve">A 3D mark will have a maximum of 6 representations and 
a series of 3D marks will have a maximum of 6*6 = 36. Multiple representations will have  to be linked for the same application.
</t>
    </r>
    <r>
      <rPr>
        <b/>
        <sz val="11"/>
        <rFont val="Calibri"/>
        <family val="2"/>
        <charset val="1"/>
      </rPr>
      <t xml:space="preserve">File type: </t>
    </r>
    <r>
      <rPr>
        <sz val="11"/>
        <rFont val="Calibri"/>
        <family val="2"/>
        <charset val="1"/>
      </rPr>
      <t xml:space="preserve">JPEG. See Application/Attachment section for details
</t>
    </r>
    <r>
      <rPr>
        <b/>
        <sz val="11"/>
        <rFont val="Calibri"/>
        <family val="2"/>
        <charset val="1"/>
      </rPr>
      <t xml:space="preserve">
</t>
    </r>
    <r>
      <rPr>
        <sz val="11"/>
        <rFont val="Calibri"/>
        <family val="2"/>
        <charset val="1"/>
      </rPr>
      <t xml:space="preserve">
</t>
    </r>
    <r>
      <rPr>
        <b/>
        <sz val="11"/>
        <rFont val="Calibri"/>
        <family val="2"/>
        <charset val="1"/>
      </rPr>
      <t xml:space="preserve">A 3D mark will have a maximum of 6 representations and 
a series of 3D marks will have a maximum of 6*6 = 36. Multiple representations will have  to be linked for the same application.
File type: </t>
    </r>
    <r>
      <rPr>
        <sz val="11"/>
        <rFont val="Calibri"/>
        <family val="2"/>
        <charset val="1"/>
      </rPr>
      <t xml:space="preserve">JPEG. See Application/Attachment section for details
</t>
    </r>
    <r>
      <rPr>
        <b/>
        <sz val="11"/>
        <rFont val="Calibri"/>
        <family val="2"/>
        <charset val="1"/>
      </rPr>
      <t xml:space="preserve">
</t>
    </r>
    <r>
      <rPr>
        <sz val="11"/>
        <rFont val="Calibri"/>
        <family val="2"/>
        <charset val="1"/>
      </rPr>
      <t xml:space="preserve">
</t>
    </r>
    <r>
      <rPr>
        <b/>
        <sz val="11"/>
        <rFont val="Calibri"/>
        <family val="2"/>
        <charset val="1"/>
      </rPr>
      <t/>
    </r>
  </si>
  <si>
    <r>
      <t xml:space="preserve">Rule: </t>
    </r>
    <r>
      <rPr>
        <sz val="11"/>
        <rFont val="Calibri"/>
        <family val="2"/>
        <charset val="1"/>
      </rPr>
      <t>1 attachment allowed
Number of views are not limited but all views have to be represented on only one picture</t>
    </r>
    <r>
      <rPr>
        <b/>
        <sz val="11"/>
        <rFont val="Calibri"/>
        <family val="2"/>
        <charset val="1"/>
      </rPr>
      <t xml:space="preserve">Rule: </t>
    </r>
    <r>
      <rPr>
        <sz val="11"/>
        <rFont val="Calibri"/>
        <family val="2"/>
        <charset val="1"/>
      </rPr>
      <t>1 attachment allowed
Number of views are not limited but all views have to be represented on only one picture</t>
    </r>
  </si>
  <si>
    <t>Captures word elements of the mark.</t>
  </si>
  <si>
    <t>TM_3DM3</t>
  </si>
  <si>
    <t>BR244</t>
  </si>
  <si>
    <r>
      <t xml:space="preserve">
</t>
    </r>
    <r>
      <rPr>
        <b/>
        <sz val="11"/>
        <rFont val="Calibri"/>
        <family val="2"/>
        <charset val="1"/>
      </rPr>
      <t>Format:</t>
    </r>
    <r>
      <rPr>
        <sz val="11"/>
        <rFont val="Calibri"/>
        <family val="2"/>
        <charset val="1"/>
      </rPr>
      <t xml:space="preserve"> Text field. Apply general formatting rules described in annex 6.2
</t>
    </r>
    <r>
      <rPr>
        <b/>
        <sz val="11"/>
        <rFont val="Calibri"/>
        <family val="2"/>
        <charset val="1"/>
      </rPr>
      <t>Format:</t>
    </r>
    <r>
      <rPr>
        <sz val="11"/>
        <rFont val="Calibri"/>
        <family val="2"/>
        <charset val="1"/>
      </rPr>
      <t xml:space="preserve"> Text field. Apply general formatting rules described in annex 6.2</t>
    </r>
  </si>
  <si>
    <r>
      <t xml:space="preserve">Comment: </t>
    </r>
    <r>
      <rPr>
        <sz val="11"/>
        <rFont val="Calibri"/>
        <family val="2"/>
        <charset val="1"/>
      </rPr>
      <t xml:space="preserve">The Applicant is only required to state the type of the mark &amp; provide a representation of it. They are not required to provide a description of it. </t>
    </r>
    <r>
      <rPr>
        <b/>
        <sz val="11"/>
        <rFont val="Calibri"/>
        <family val="2"/>
        <charset val="1"/>
      </rPr>
      <t xml:space="preserve">Comment: </t>
    </r>
    <r>
      <rPr>
        <sz val="11"/>
        <rFont val="Calibri"/>
        <family val="2"/>
        <charset val="1"/>
      </rPr>
      <t xml:space="preserve">The Applicant is only required to state the type of the mark &amp; provide a representation of it. They are not required to provide a description of it. </t>
    </r>
  </si>
  <si>
    <t>TM_3DM4</t>
  </si>
  <si>
    <t>Description of Mark (second language translation)</t>
  </si>
  <si>
    <t>BR88</t>
  </si>
  <si>
    <r>
      <t>Rule:</t>
    </r>
    <r>
      <rPr>
        <sz val="11"/>
        <rFont val="Calibri"/>
        <family val="2"/>
        <charset val="1"/>
      </rPr>
      <t xml:space="preserve"> "Mandatory if option ""Provide translations in 2nd language"" ticked
</t>
    </r>
    <r>
      <rPr>
        <b/>
        <sz val="11"/>
        <rFont val="Calibri"/>
        <family val="2"/>
        <charset val="1"/>
      </rPr>
      <t>Rule:</t>
    </r>
    <r>
      <rPr>
        <sz val="11"/>
        <rFont val="Calibri"/>
        <family val="2"/>
        <charset val="1"/>
      </rPr>
      <t xml:space="preserve"> "Mandatory if option ""Provide translations in 2nd language"" ticked
</t>
    </r>
  </si>
  <si>
    <t>TM_3DM5</t>
  </si>
  <si>
    <t xml:space="preserve">Colour description of the mark. </t>
  </si>
  <si>
    <t>BR89</t>
  </si>
  <si>
    <r>
      <t xml:space="preserve">Format: </t>
    </r>
    <r>
      <rPr>
        <sz val="11"/>
        <rFont val="Calibri"/>
        <family val="2"/>
        <charset val="1"/>
      </rPr>
      <t>Text field. Autocomplete functionality described in the SRS.</t>
    </r>
    <r>
      <rPr>
        <b/>
        <sz val="11"/>
        <rFont val="Calibri"/>
        <family val="2"/>
        <charset val="1"/>
      </rPr>
      <t xml:space="preserve">Format: </t>
    </r>
    <r>
      <rPr>
        <sz val="11"/>
        <rFont val="Calibri"/>
        <family val="2"/>
        <charset val="1"/>
      </rPr>
      <t>Text field. Autocomplete functionality described in the SRS.</t>
    </r>
  </si>
  <si>
    <r>
      <t xml:space="preserve">Rule: </t>
    </r>
    <r>
      <rPr>
        <sz val="11"/>
        <rFont val="Calibri"/>
        <family val="2"/>
        <charset val="1"/>
      </rPr>
      <t>If colour is claimed then details of the specific colours should be included here</t>
    </r>
    <r>
      <rPr>
        <b/>
        <sz val="11"/>
        <rFont val="Calibri"/>
        <family val="2"/>
        <charset val="1"/>
      </rPr>
      <t xml:space="preserve">Rule: </t>
    </r>
    <r>
      <rPr>
        <sz val="11"/>
        <rFont val="Calibri"/>
        <family val="2"/>
        <charset val="1"/>
      </rPr>
      <t>If colour is claimed then details of the specific colours should be included here</t>
    </r>
  </si>
  <si>
    <t>?</t>
  </si>
  <si>
    <t>TM_3DM6</t>
  </si>
  <si>
    <t>BR90</t>
  </si>
  <si>
    <r>
      <t xml:space="preserve">Rule: </t>
    </r>
    <r>
      <rPr>
        <sz val="11"/>
        <rFont val="Calibri"/>
        <family val="2"/>
        <charset val="1"/>
      </rPr>
      <t>Mandatory (and visible) if option "Provide translations in 2nd language" ticked</t>
    </r>
    <r>
      <rPr>
        <b/>
        <sz val="11"/>
        <rFont val="Calibri"/>
        <family val="2"/>
        <charset val="1"/>
      </rPr>
      <t xml:space="preserve">Rule: </t>
    </r>
    <r>
      <rPr>
        <sz val="11"/>
        <rFont val="Calibri"/>
        <family val="2"/>
        <charset val="1"/>
      </rPr>
      <t>Mandatory (and visible) if option "Provide translations in 2nd language" ticked</t>
    </r>
  </si>
  <si>
    <t>TM_3DM7</t>
  </si>
  <si>
    <t>BRb11</t>
  </si>
  <si>
    <r>
      <t xml:space="preserve">Rule: </t>
    </r>
    <r>
      <rPr>
        <sz val="11"/>
        <rFont val="Calibri"/>
        <family val="2"/>
        <charset val="1"/>
      </rPr>
      <t xml:space="preserve">At least one colour will be mandatory when this section is displayed.
</t>
    </r>
    <r>
      <rPr>
        <b/>
        <sz val="11"/>
        <rFont val="Calibri"/>
        <family val="2"/>
        <charset val="1"/>
      </rPr>
      <t xml:space="preserve">Format:
</t>
    </r>
    <r>
      <rPr>
        <sz val="11"/>
        <rFont val="Calibri"/>
        <family val="2"/>
        <charset val="1"/>
      </rPr>
      <t>Dropdown list: 
-PANTONE
-RAL
-HEX
-RGB</t>
    </r>
    <r>
      <rPr>
        <b/>
        <sz val="11"/>
        <rFont val="Calibri"/>
        <family val="2"/>
        <charset val="1"/>
      </rPr>
      <t xml:space="preserve">Rule: </t>
    </r>
    <r>
      <rPr>
        <sz val="11"/>
        <rFont val="Calibri"/>
        <family val="2"/>
        <charset val="1"/>
      </rPr>
      <t xml:space="preserve">At least one colour will be mandatory when this section is displayed.
</t>
    </r>
    <r>
      <rPr>
        <b/>
        <sz val="11"/>
        <rFont val="Calibri"/>
        <family val="2"/>
        <charset val="1"/>
      </rPr>
      <t xml:space="preserve">Format:
</t>
    </r>
    <r>
      <rPr>
        <sz val="11"/>
        <rFont val="Calibri"/>
        <family val="2"/>
        <charset val="1"/>
      </rPr>
      <t>Dropdown list: 
-PANTONE
-RAL
-HEX
-RGB</t>
    </r>
  </si>
  <si>
    <t>TM_3DM8</t>
  </si>
  <si>
    <t>Colour code</t>
  </si>
  <si>
    <t>Field to indicate colours (with intenational standards).</t>
  </si>
  <si>
    <t>BR91</t>
  </si>
  <si>
    <r>
      <t>Rule:</t>
    </r>
    <r>
      <rPr>
        <sz val="11"/>
        <rFont val="Calibri"/>
        <family val="2"/>
        <charset val="1"/>
      </rPr>
      <t xml:space="preserve"> If colour is claimed then details of Pantone codes and / or free text must be inserted</t>
    </r>
    <r>
      <rPr>
        <b/>
        <sz val="11"/>
        <rFont val="Calibri"/>
        <family val="2"/>
        <charset val="1"/>
      </rPr>
      <t>Rule:</t>
    </r>
    <r>
      <rPr>
        <sz val="11"/>
        <rFont val="Calibri"/>
        <family val="2"/>
        <charset val="1"/>
      </rPr>
      <t xml:space="preserve"> If colour is claimed then details of Pantone codes and / or free text must be inserted</t>
    </r>
  </si>
  <si>
    <t>TM_Co1</t>
  </si>
  <si>
    <t>BR92</t>
  </si>
  <si>
    <r>
      <t>Rule:</t>
    </r>
    <r>
      <rPr>
        <sz val="11"/>
        <rFont val="Calibri"/>
        <family val="2"/>
        <charset val="1"/>
      </rPr>
      <t xml:space="preserve"> 1 file is mandatory</t>
    </r>
    <r>
      <rPr>
        <b/>
        <sz val="11"/>
        <rFont val="Calibri"/>
        <family val="2"/>
        <charset val="1"/>
      </rPr>
      <t>Rule:</t>
    </r>
    <r>
      <rPr>
        <sz val="11"/>
        <rFont val="Calibri"/>
        <family val="2"/>
        <charset val="1"/>
      </rPr>
      <t xml:space="preserve"> 1 file is mandatory</t>
    </r>
  </si>
  <si>
    <t>Currently colour per se is considered as a figurative trademark</t>
  </si>
  <si>
    <r>
      <t xml:space="preserve">Rule: </t>
    </r>
    <r>
      <rPr>
        <sz val="11"/>
        <color indexed="8"/>
        <rFont val="Calibri"/>
        <family val="2"/>
        <charset val="1"/>
      </rPr>
      <t>1 file compulsary</t>
    </r>
    <r>
      <rPr>
        <b/>
        <sz val="11"/>
        <color indexed="8"/>
        <rFont val="Calibri"/>
        <family val="2"/>
        <charset val="1"/>
      </rPr>
      <t xml:space="preserve">Rule: </t>
    </r>
    <r>
      <rPr>
        <sz val="11"/>
        <color indexed="8"/>
        <rFont val="Calibri"/>
        <family val="2"/>
        <charset val="1"/>
      </rPr>
      <t>1 file compulsary</t>
    </r>
  </si>
  <si>
    <t>TM_Co2</t>
  </si>
  <si>
    <t>BR94</t>
  </si>
  <si>
    <t>TM_Co3</t>
  </si>
  <si>
    <t>BR97</t>
  </si>
  <si>
    <r>
      <t xml:space="preserve">Format: </t>
    </r>
    <r>
      <rPr>
        <sz val="11"/>
        <rFont val="Calibri"/>
        <family val="2"/>
        <charset val="1"/>
      </rPr>
      <t>Text field. Apply general formatting rules described in annex 6.2</t>
    </r>
    <r>
      <rPr>
        <b/>
        <sz val="11"/>
        <rFont val="Calibri"/>
        <family val="2"/>
        <charset val="1"/>
      </rPr>
      <t xml:space="preserve">Format: </t>
    </r>
    <r>
      <rPr>
        <sz val="11"/>
        <rFont val="Calibri"/>
        <family val="2"/>
        <charset val="1"/>
      </rPr>
      <t>Text field. Apply general formatting rules described in annex 6.2</t>
    </r>
  </si>
  <si>
    <t>TM_Co4</t>
  </si>
  <si>
    <t>BR98</t>
  </si>
  <si>
    <r>
      <t>Rule:</t>
    </r>
    <r>
      <rPr>
        <sz val="11"/>
        <rFont val="Calibri"/>
        <family val="2"/>
        <charset val="1"/>
      </rPr>
      <t xml:space="preserve"> Mandatory (and visible)  if option 
"Provide translations in 2nd language is selected" is ticked."
</t>
    </r>
    <r>
      <rPr>
        <b/>
        <sz val="11"/>
        <rFont val="Calibri"/>
        <family val="2"/>
        <charset val="1"/>
      </rPr>
      <t>Rule:</t>
    </r>
    <r>
      <rPr>
        <sz val="11"/>
        <rFont val="Calibri"/>
        <family val="2"/>
        <charset val="1"/>
      </rPr>
      <t xml:space="preserve"> Mandatory (and visible)  if option 
"Provide translations in 2nd language is selected" is ticked."
</t>
    </r>
  </si>
  <si>
    <t>TM_Co5</t>
  </si>
  <si>
    <t>BR95</t>
  </si>
  <si>
    <r>
      <t xml:space="preserve">Format: </t>
    </r>
    <r>
      <rPr>
        <sz val="11"/>
        <rFont val="Calibri"/>
        <family val="2"/>
        <charset val="1"/>
      </rPr>
      <t xml:space="preserve">Text field. 
</t>
    </r>
    <r>
      <rPr>
        <b/>
        <sz val="11"/>
        <rFont val="Calibri"/>
        <family val="2"/>
        <charset val="1"/>
      </rPr>
      <t>Rule:</t>
    </r>
    <r>
      <rPr>
        <sz val="11"/>
        <rFont val="Calibri"/>
        <family val="2"/>
        <charset val="1"/>
      </rPr>
      <t xml:space="preserve"> Mandatory if colour description info ticked. Autocomplete functionality described in the SRS.
</t>
    </r>
    <r>
      <rPr>
        <b/>
        <sz val="11"/>
        <rFont val="Calibri"/>
        <family val="2"/>
        <charset val="1"/>
      </rPr>
      <t xml:space="preserve">Format: </t>
    </r>
    <r>
      <rPr>
        <sz val="11"/>
        <rFont val="Calibri"/>
        <family val="2"/>
        <charset val="1"/>
      </rPr>
      <t xml:space="preserve">Text field. 
</t>
    </r>
    <r>
      <rPr>
        <b/>
        <sz val="11"/>
        <rFont val="Calibri"/>
        <family val="2"/>
        <charset val="1"/>
      </rPr>
      <t>Rule:</t>
    </r>
    <r>
      <rPr>
        <sz val="11"/>
        <rFont val="Calibri"/>
        <family val="2"/>
        <charset val="1"/>
      </rPr>
      <t xml:space="preserve"> Mandatory if colour description info ticked. Autocomplete functionality described in the SRS.
</t>
    </r>
  </si>
  <si>
    <r>
      <t xml:space="preserve">Rule: </t>
    </r>
    <r>
      <rPr>
        <sz val="11"/>
        <rFont val="Calibri"/>
        <family val="2"/>
        <charset val="1"/>
      </rPr>
      <t>Applicant must indicate the color and also indicate an international color code (in the case that a description of the color is not sufficient to indicate the color clearly and precise enough).</t>
    </r>
    <r>
      <rPr>
        <b/>
        <sz val="11"/>
        <rFont val="Calibri"/>
        <family val="2"/>
        <charset val="1"/>
      </rPr>
      <t xml:space="preserve">Rule: </t>
    </r>
    <r>
      <rPr>
        <sz val="11"/>
        <rFont val="Calibri"/>
        <family val="2"/>
        <charset val="1"/>
      </rPr>
      <t>Applicant must indicate the color and also indicate an international color code (in the case that a description of the color is not sufficient to indicate the color clearly and precise enough).</t>
    </r>
  </si>
  <si>
    <t>TM_Co6</t>
  </si>
  <si>
    <t>BR96</t>
  </si>
  <si>
    <r>
      <t xml:space="preserve">Format: </t>
    </r>
    <r>
      <rPr>
        <sz val="11"/>
        <rFont val="Calibri"/>
        <family val="2"/>
        <charset val="1"/>
      </rPr>
      <t xml:space="preserve">Text field. 
</t>
    </r>
    <r>
      <rPr>
        <b/>
        <sz val="11"/>
        <rFont val="Calibri"/>
        <family val="2"/>
        <charset val="1"/>
      </rPr>
      <t xml:space="preserve">Rule: </t>
    </r>
    <r>
      <rPr>
        <sz val="11"/>
        <rFont val="Calibri"/>
        <family val="2"/>
        <charset val="1"/>
      </rPr>
      <t>Mandatory  (and visible) if option "Provide translations in 2nd language" ticked</t>
    </r>
  </si>
  <si>
    <t>TM_Co7</t>
  </si>
  <si>
    <t>BRb12</t>
  </si>
  <si>
    <r>
      <t xml:space="preserve">Rule: </t>
    </r>
    <r>
      <rPr>
        <sz val="11"/>
        <rFont val="Calibri"/>
        <family val="2"/>
        <charset val="1"/>
      </rPr>
      <t xml:space="preserve">one value in any format except “Description” will be mandatory.
</t>
    </r>
    <r>
      <rPr>
        <b/>
        <sz val="11"/>
        <rFont val="Calibri"/>
        <family val="2"/>
        <charset val="1"/>
      </rPr>
      <t xml:space="preserve">Format:
</t>
    </r>
    <r>
      <rPr>
        <sz val="11"/>
        <rFont val="Calibri"/>
        <family val="2"/>
        <charset val="1"/>
      </rPr>
      <t>Dropdown list: 
-PANTONE
-RAL
-HEX
-RGB</t>
    </r>
  </si>
  <si>
    <r>
      <t xml:space="preserve">ColourCode
</t>
    </r>
    <r>
      <rPr>
        <sz val="11"/>
        <rFont val="Calibri"/>
        <family val="2"/>
        <charset val="1"/>
      </rPr>
      <t>(colourCodeFormat attribute)</t>
    </r>
  </si>
  <si>
    <t>Indicates the colour code that is considered dominant (Y/N field)</t>
  </si>
  <si>
    <t>TM_Co8</t>
  </si>
  <si>
    <t>Field to indicate colours (with intenational standards)</t>
  </si>
  <si>
    <t>BR99</t>
  </si>
  <si>
    <r>
      <t xml:space="preserve">Validation Rules:
</t>
    </r>
    <r>
      <rPr>
        <sz val="11"/>
        <rFont val="Calibri"/>
        <family val="2"/>
        <charset val="1"/>
      </rPr>
      <t xml:space="preserve">
-PANTONE  (format: Textfield)
-RAL (format: 4 digits)
-HEX (format: "#" + 6 Hex digits)
-RGB (format: [R=3 digits; R&lt;256]+[G=3 digits; G&lt;256] + [B=3 digits;B&lt;256])
</t>
    </r>
  </si>
  <si>
    <r>
      <t xml:space="preserve">Format: </t>
    </r>
    <r>
      <rPr>
        <sz val="11"/>
        <rFont val="Calibri"/>
        <family val="2"/>
        <charset val="1"/>
      </rPr>
      <t xml:space="preserve">Text field (applying formatting rules according to Pantone code and RAL codes) </t>
    </r>
  </si>
  <si>
    <r>
      <t>Rule:</t>
    </r>
    <r>
      <rPr>
        <sz val="11"/>
        <rFont val="Calibri"/>
        <family val="2"/>
        <charset val="1"/>
      </rPr>
      <t xml:space="preserve"> Applicant must indicate the color and also indicate an international color code (in the case that a description of the color is not sufficient to indicate the color clearly and precise enough).</t>
    </r>
  </si>
  <si>
    <t>TM_SM1</t>
  </si>
  <si>
    <t>Graphical Representation of sound mark</t>
  </si>
  <si>
    <t>File with Graphical Representation of the Sound Mark</t>
  </si>
  <si>
    <t>BR100</t>
  </si>
  <si>
    <r>
      <t xml:space="preserve">Rule: </t>
    </r>
    <r>
      <rPr>
        <sz val="11"/>
        <rFont val="Calibri"/>
        <family val="2"/>
        <charset val="1"/>
      </rPr>
      <t>1 attachment allowed.
Size Limit and file types accepted: (to be defined by technical team).</t>
    </r>
  </si>
  <si>
    <t xml:space="preserve">NA for this field, comments copied in "Other" type.
</t>
  </si>
  <si>
    <r>
      <t xml:space="preserve">MarkImage
</t>
    </r>
    <r>
      <rPr>
        <sz val="11"/>
        <rFont val="Calibri"/>
        <family val="2"/>
        <charset val="1"/>
      </rPr>
      <t>(MarkImageURI, MarkImage Filename, MarkImageFileFormat)</t>
    </r>
  </si>
  <si>
    <t>TM_SM2</t>
  </si>
  <si>
    <t>Sound File</t>
  </si>
  <si>
    <t>File that captures the sound of the mark.</t>
  </si>
  <si>
    <t>BR101</t>
  </si>
  <si>
    <r>
      <t xml:space="preserve">Rule: </t>
    </r>
    <r>
      <rPr>
        <sz val="11"/>
        <rFont val="Calibri"/>
        <family val="2"/>
        <charset val="1"/>
      </rPr>
      <t xml:space="preserve">MP3 file
1 attachment allowed.
Size Limit:  (to be defined by technical team)
</t>
    </r>
  </si>
  <si>
    <r>
      <t>File formats:</t>
    </r>
    <r>
      <rPr>
        <sz val="11"/>
        <rFont val="Calibri"/>
        <family val="2"/>
        <charset val="1"/>
      </rPr>
      <t xml:space="preserve"> WAV, WMA, MP3</t>
    </r>
  </si>
  <si>
    <t>File must be smaller than 60 Mb.</t>
  </si>
  <si>
    <t>TM_SM3</t>
  </si>
  <si>
    <t>BR102</t>
  </si>
  <si>
    <r>
      <t>Format:</t>
    </r>
    <r>
      <rPr>
        <sz val="11"/>
        <rFont val="Calibri"/>
        <family val="2"/>
        <charset val="1"/>
      </rPr>
      <t xml:space="preserve"> Apply general formatting rules described in annex 6.2</t>
    </r>
  </si>
  <si>
    <t>TM_SM4</t>
  </si>
  <si>
    <t>BR103</t>
  </si>
  <si>
    <r>
      <t xml:space="preserve">Rule: </t>
    </r>
    <r>
      <rPr>
        <sz val="11"/>
        <rFont val="Calibri"/>
        <family val="2"/>
        <charset val="1"/>
      </rPr>
      <t>Mandatory (and visible) if option "Provide translations in 2nd language" ticked</t>
    </r>
  </si>
  <si>
    <t>TM_OM1</t>
  </si>
  <si>
    <t>BR104</t>
  </si>
  <si>
    <r>
      <t xml:space="preserve">Rule: </t>
    </r>
    <r>
      <rPr>
        <sz val="11"/>
        <rFont val="Calibri"/>
        <family val="2"/>
        <charset val="1"/>
      </rPr>
      <t>1 attachment allowed.
Size Limit and file types accepted: (to be defined by technical team)</t>
    </r>
  </si>
  <si>
    <r>
      <t>Rule:</t>
    </r>
    <r>
      <rPr>
        <sz val="11"/>
        <rFont val="Calibri"/>
        <family val="2"/>
        <charset val="1"/>
      </rPr>
      <t xml:space="preserve"> This field is not mandatory unless  mark "other" is a sound mark, in which case a graphical representation such as a musical notation is required</t>
    </r>
  </si>
  <si>
    <r>
      <t xml:space="preserve">Rule: </t>
    </r>
    <r>
      <rPr>
        <sz val="11"/>
        <color indexed="8"/>
        <rFont val="Calibri"/>
        <family val="2"/>
        <charset val="1"/>
      </rPr>
      <t>1 attachment allowed.</t>
    </r>
  </si>
  <si>
    <t>TM_OM2</t>
  </si>
  <si>
    <t>Sound file</t>
  </si>
  <si>
    <t>BRb13</t>
  </si>
  <si>
    <t>TM_OM3</t>
  </si>
  <si>
    <t>BR106</t>
  </si>
  <si>
    <t>TM_OM4</t>
  </si>
  <si>
    <t>BR107</t>
  </si>
  <si>
    <r>
      <t xml:space="preserve">Format: </t>
    </r>
    <r>
      <rPr>
        <sz val="11"/>
        <rFont val="Calibri"/>
        <family val="2"/>
        <charset val="1"/>
      </rPr>
      <t>Apply general formatting rules described in annex 6.2</t>
    </r>
  </si>
  <si>
    <t>TM_OM5</t>
  </si>
  <si>
    <t>BR108</t>
  </si>
  <si>
    <r>
      <t xml:space="preserve">Rule: </t>
    </r>
    <r>
      <rPr>
        <sz val="11"/>
        <rFont val="Calibri"/>
        <family val="2"/>
        <charset val="1"/>
      </rPr>
      <t xml:space="preserve">Mandatory if option ""Provide translations in 2nd language"" ticked
</t>
    </r>
  </si>
  <si>
    <t>Create TM from BO form</t>
  </si>
  <si>
    <t>BO_CTMF1</t>
  </si>
  <si>
    <t>Tab structure</t>
  </si>
  <si>
    <t>Name of the section / dossier type / entity</t>
  </si>
  <si>
    <t>ID for tracking fields</t>
  </si>
  <si>
    <t>Name of the section / dossier type / entity (label)</t>
  </si>
  <si>
    <t>Description of the section / dossier type / entity (content)</t>
  </si>
  <si>
    <t>BF / BSP where the functionality is described in FAD</t>
  </si>
  <si>
    <t>ID of business rule from e-filing or BR created by development team</t>
  </si>
  <si>
    <t>M - Mandatory field =&gt; the ser MUST fulfill the field to complete the action
O - Optional field =&gt; the user MIGHT or MIGHT NOT fulfill the field to complete the action
N/A -  Not Applicable =&gt; the field is NOT AVAILABLE in the system</t>
  </si>
  <si>
    <t>Date</t>
  </si>
  <si>
    <t>Text</t>
  </si>
  <si>
    <t>The available options are those related to the selected Dossier type.</t>
  </si>
  <si>
    <t>Dropdown list</t>
  </si>
  <si>
    <t>Number</t>
  </si>
  <si>
    <t>BO_IT14</t>
  </si>
  <si>
    <t>BO_IT15</t>
  </si>
  <si>
    <t>BO_IT17</t>
  </si>
  <si>
    <t>Workflow</t>
  </si>
  <si>
    <t xml:space="preserve">Dropdown list </t>
  </si>
  <si>
    <t>Filling number</t>
  </si>
  <si>
    <t>BO_IT18</t>
  </si>
  <si>
    <t>Single selection field (flag colour) from the list</t>
  </si>
  <si>
    <t>User might select one workflow amont the available for the selected type of dossier</t>
  </si>
  <si>
    <t>Info regarding other offices, to be used if necessary in the future. These columns must be hidden</t>
  </si>
  <si>
    <t>DOSS - Trade Mark</t>
  </si>
  <si>
    <t>Dossier type selected when creating the Dossier, no longer editable</t>
  </si>
  <si>
    <t>TM dossiers must have at least 1 applicant. The same applicant can appear in different Dossiers under different names (contact persons),  with different correspondence addresses. Several correspondance addresses of the same applicant can be added to the same dossier.</t>
  </si>
  <si>
    <t>Table listing the Claims for a TM dossier.
See "BO Claims section of the VEFI" section in "Claim" tab.</t>
  </si>
  <si>
    <t>Table listing the G&amp;S for a TM dossier.
See "BO Goods and Services section of the VEFI (TM)" section in "Goods and Services" tab.</t>
  </si>
  <si>
    <t>Table listing the Files for a TM dossier.
See "File section of the VEFI" section of the "Files" tab</t>
  </si>
  <si>
    <t>Table listing the Related Dossiers for a TM dossier.
See "Related Dossiers section of the VEFI" section of the "Related Dossiers" tab</t>
  </si>
  <si>
    <t>Table listing the events for a TM dossier.
See "Dossier History" tab</t>
  </si>
  <si>
    <t>Table listing the corespondence generated for a TM dossier.
See "Correspondence section of the VEFI" in "Correspondence" tab.</t>
  </si>
  <si>
    <t>Table listing the annotations for a TM dossier.
See "Annotations section of the VEFI" in "Annotation" tab</t>
  </si>
  <si>
    <t>Table listing the fees created for a TM dossier.
See "Fee section of the VEFI" section in "Fees (Pricing Rules)" tab</t>
  </si>
  <si>
    <t>Table listing the tasks pending for the dossier
See "Task section of VEFI" section in "Task" tab</t>
  </si>
  <si>
    <t>Table listing the files attached to the dossier
See "File section of the VEFI" section of the "Files" tab</t>
  </si>
  <si>
    <t>Table listing the versions of the dossier
See "Dossier History" tab</t>
  </si>
  <si>
    <t>List of letters sent/received/draft associated to the dossier
See "Correspondence section of the VEFI" in "Correspondence" tab.</t>
  </si>
  <si>
    <t>List of annotations of the dossier
See "Annotations section of the VEFI" in "Annotation" tab</t>
  </si>
  <si>
    <t>Trademark</t>
  </si>
  <si>
    <t>Design</t>
  </si>
  <si>
    <t>To be confirmed</t>
  </si>
  <si>
    <t>List of fees of the dossier
See "Fees section of the VEFI" in "Fees" tab</t>
  </si>
  <si>
    <t>This section will be dependent (the list of fields in this section will be different ) on the recordal type</t>
  </si>
  <si>
    <t>Appeal information for the creation
See "Appeal Basic Information" in "Appeal information" tab</t>
  </si>
  <si>
    <t>List of open tasks related to this dossier
See "Task" tab</t>
  </si>
  <si>
    <t>At least 1 appellant. The same appellant can appear in different Dossiers under different names,  with different correspondence addresses. Several correspondance addresses of the same person can be added to the same dossier.</t>
  </si>
  <si>
    <t>Applicant</t>
  </si>
  <si>
    <t>Natural Person</t>
  </si>
  <si>
    <t>Legal Entity</t>
  </si>
  <si>
    <t>BO_VAS12</t>
  </si>
  <si>
    <t>Owners' Representative details</t>
  </si>
  <si>
    <t>Possible values based on dossier type</t>
  </si>
  <si>
    <t>Disclaimer flag (second language translation)</t>
  </si>
  <si>
    <t>Flag to make mandatory the disclaimer in second language</t>
  </si>
  <si>
    <t>Disclaimer in second language, mandatory if flag is activated</t>
  </si>
  <si>
    <t>Status date</t>
  </si>
  <si>
    <t>DocumentType
(see DocumentType in Application tab)</t>
  </si>
  <si>
    <t>File</t>
  </si>
  <si>
    <t>Type of Mark: Word mark</t>
  </si>
  <si>
    <t>Different options for trade mark right. As Rights of mark we refer to for example: Individual mark, Collective mark.
See details in the following subsections for every type of right of marks</t>
  </si>
  <si>
    <t>Word Elements of the mark</t>
  </si>
  <si>
    <r>
      <t xml:space="preserve">MarkVerbalElementText
</t>
    </r>
    <r>
      <rPr>
        <sz val="11"/>
        <rFont val="Calibri"/>
        <family val="2"/>
        <charset val="1"/>
      </rPr>
      <t>(languageCode attribute)</t>
    </r>
  </si>
  <si>
    <t>File containing the Representation of Mark. This must be a graphic file.</t>
  </si>
  <si>
    <t>ID of Application provided after application is submitted and validated. Provided by the BO.
Field not updatable by users.</t>
  </si>
  <si>
    <t>Autonumeric: Field not updatable by users.</t>
  </si>
  <si>
    <r>
      <t>File formats:</t>
    </r>
    <r>
      <rPr>
        <sz val="11"/>
        <rFont val="Calibri"/>
        <family val="2"/>
        <charset val="1"/>
      </rPr>
      <t xml:space="preserve"> GIF, JPG, PNG, TIFF or BMP</t>
    </r>
    <r>
      <rPr>
        <b/>
        <sz val="11"/>
        <rFont val="Calibri"/>
        <family val="2"/>
        <charset val="1"/>
      </rPr>
      <t/>
    </r>
  </si>
  <si>
    <t>Character set (language) of the work mark</t>
  </si>
  <si>
    <r>
      <rPr>
        <sz val="11"/>
        <rFont val="Calibri"/>
        <family val="2"/>
        <charset val="1"/>
      </rPr>
      <t>Required for cyrilic or greek characters</t>
    </r>
    <r>
      <rPr>
        <b/>
        <sz val="11"/>
        <rFont val="Calibri"/>
        <family val="2"/>
        <charset val="1"/>
      </rPr>
      <t/>
    </r>
  </si>
  <si>
    <t>Description of the Mark if the original is in other characters</t>
  </si>
  <si>
    <r>
      <t xml:space="preserve">File formats: </t>
    </r>
    <r>
      <rPr>
        <sz val="11"/>
        <rFont val="Calibri"/>
        <family val="2"/>
        <charset val="1"/>
      </rPr>
      <t>GIF, JPG, PNG, TIFF or BMP</t>
    </r>
    <r>
      <rPr>
        <b/>
        <sz val="11"/>
        <rFont val="Calibri"/>
        <family val="2"/>
        <charset val="1"/>
      </rPr>
      <t/>
    </r>
  </si>
  <si>
    <t>-Description
- HEX
- Pantone
- RAL
- RGB</t>
  </si>
  <si>
    <r>
      <t xml:space="preserve">File formats: </t>
    </r>
    <r>
      <rPr>
        <sz val="11"/>
        <rFont val="Calibri"/>
        <family val="2"/>
        <charset val="1"/>
      </rPr>
      <t>GIF, JPG, PNG, TIFF or BMP</t>
    </r>
  </si>
  <si>
    <r>
      <t xml:space="preserve">Rule: </t>
    </r>
    <r>
      <rPr>
        <sz val="11"/>
        <rFont val="Calibri"/>
        <family val="2"/>
        <charset val="1"/>
      </rPr>
      <t xml:space="preserve">Mandatory information when colour per se selected. 
</t>
    </r>
    <r>
      <rPr>
        <b/>
        <sz val="11"/>
        <rFont val="Calibri"/>
        <family val="2"/>
        <charset val="1"/>
      </rPr>
      <t xml:space="preserve">Format: </t>
    </r>
    <r>
      <rPr>
        <sz val="11"/>
        <rFont val="Calibri"/>
        <family val="2"/>
        <charset val="1"/>
      </rPr>
      <t>Autocomplete functionality.
This field must contain any value if next field is empty ("Pantone/RAL colour codes")</t>
    </r>
    <r>
      <rPr>
        <b/>
        <sz val="11"/>
        <rFont val="Calibri"/>
        <family val="2"/>
        <charset val="1"/>
      </rPr>
      <t/>
    </r>
  </si>
  <si>
    <t xml:space="preserve">Colour description of the mark in the second language indicated. </t>
  </si>
  <si>
    <t>Type of Mark: Colour per se</t>
  </si>
  <si>
    <t>Type of Mark: Sound mark</t>
  </si>
  <si>
    <t>Type of Mark: Others</t>
  </si>
  <si>
    <t>Representation of mark</t>
  </si>
  <si>
    <t>Subsection dependent of the type of mark defined in basic information section.
See "Type:XXX" subsection in "Trademark tab"</t>
  </si>
  <si>
    <t>Different contents shown based on trademark type</t>
  </si>
  <si>
    <t>MT - Malta</t>
  </si>
  <si>
    <t>SK - Slovakia</t>
  </si>
  <si>
    <t>AT - Austria</t>
  </si>
  <si>
    <t>RO - Romania</t>
  </si>
  <si>
    <t>Basic information</t>
  </si>
  <si>
    <t>Opposition Number</t>
  </si>
  <si>
    <t>Only for register department</t>
  </si>
  <si>
    <t>BF06009</t>
  </si>
  <si>
    <t>BO_O1</t>
  </si>
  <si>
    <t>Autonumeric. Provided by PO</t>
  </si>
  <si>
    <t>Type of Litigation</t>
  </si>
  <si>
    <t>Type of litigation procedure</t>
  </si>
  <si>
    <t>BO_O2</t>
  </si>
  <si>
    <t>BO_O3</t>
  </si>
  <si>
    <t>Status of the opposition</t>
  </si>
  <si>
    <t>BO_O4</t>
  </si>
  <si>
    <t>Language in which the opposition has been filled</t>
  </si>
  <si>
    <t>BO_O6</t>
  </si>
  <si>
    <t>Date since the opposition decision can be appealed</t>
  </si>
  <si>
    <t>[20130523] PPO: Date of publication of registration of which an application can be filed</t>
  </si>
  <si>
    <t>BO_O7</t>
  </si>
  <si>
    <t>Date until the opposition decision can be appealed</t>
  </si>
  <si>
    <t>BO_O8</t>
  </si>
  <si>
    <t>Filing date</t>
  </si>
  <si>
    <t>Date of Opposition reception</t>
  </si>
  <si>
    <t>BO_O10</t>
  </si>
  <si>
    <t>BO_O12</t>
  </si>
  <si>
    <t>Decision</t>
  </si>
  <si>
    <t>The same decision is applied to all the oppositions of the same TM</t>
  </si>
  <si>
    <t>BO_O13</t>
  </si>
  <si>
    <t>Date of decision</t>
  </si>
  <si>
    <t>Signature Details</t>
  </si>
  <si>
    <t>Reception mode</t>
  </si>
  <si>
    <t>BF04005</t>
  </si>
  <si>
    <t>See "Basic information" section</t>
  </si>
  <si>
    <t>Dossier ID</t>
  </si>
  <si>
    <t>BO_O14</t>
  </si>
  <si>
    <t>BO_O15</t>
  </si>
  <si>
    <t>BO_O16</t>
  </si>
  <si>
    <t>BO_O17</t>
  </si>
  <si>
    <t>BO_O18</t>
  </si>
  <si>
    <t>BO_OG1</t>
  </si>
  <si>
    <t>Type</t>
  </si>
  <si>
    <t>Type of ground of the opposition</t>
  </si>
  <si>
    <t>BF16001</t>
  </si>
  <si>
    <t>BO_OG2</t>
  </si>
  <si>
    <t>ID</t>
  </si>
  <si>
    <t>ID of the ground of opposition</t>
  </si>
  <si>
    <t>BO_OG3</t>
  </si>
  <si>
    <t>Country of registration</t>
  </si>
  <si>
    <t>Country where the TM used for oppose was registered</t>
  </si>
  <si>
    <t>BO_OG4</t>
  </si>
  <si>
    <t>Date of registration</t>
  </si>
  <si>
    <t>BO_OG5</t>
  </si>
  <si>
    <t>ID of the earlier TM</t>
  </si>
  <si>
    <t>Text field</t>
  </si>
  <si>
    <t>BO_OG7</t>
  </si>
  <si>
    <t>Remarks</t>
  </si>
  <si>
    <t>Remarks related to the opposition</t>
  </si>
  <si>
    <t>BO_OG8</t>
  </si>
  <si>
    <t>BO_OG9</t>
  </si>
  <si>
    <t>Evidence</t>
  </si>
  <si>
    <t>BO_OG10</t>
  </si>
  <si>
    <t>Add evidence</t>
  </si>
  <si>
    <t>Grounds of Opposition / Cancellation</t>
  </si>
  <si>
    <t>Grounds of Opposition section of VEFI</t>
  </si>
  <si>
    <t>BO_GOSV1</t>
  </si>
  <si>
    <t>BO_GOSV2</t>
  </si>
  <si>
    <t>BO_GOSV3</t>
  </si>
  <si>
    <t>BO_GOSV4</t>
  </si>
  <si>
    <t>BO_GOSV5</t>
  </si>
  <si>
    <t>BO_CH1</t>
  </si>
  <si>
    <t>BF16007</t>
  </si>
  <si>
    <t>BO_CH3</t>
  </si>
  <si>
    <t>ID identifying the Case Hearing</t>
  </si>
  <si>
    <t>BO_CH5</t>
  </si>
  <si>
    <t>BO_CH6</t>
  </si>
  <si>
    <t>Subject</t>
  </si>
  <si>
    <t>Subject of the hearing</t>
  </si>
  <si>
    <t>BO_CH7</t>
  </si>
  <si>
    <t>Date of the hearing</t>
  </si>
  <si>
    <t>BO_CH8</t>
  </si>
  <si>
    <t>Venue</t>
  </si>
  <si>
    <t>Room for the hearing</t>
  </si>
  <si>
    <t>BO_CH9</t>
  </si>
  <si>
    <t>Sentence</t>
  </si>
  <si>
    <t>Sentence resulting from the hearing</t>
  </si>
  <si>
    <t>BO_CH10</t>
  </si>
  <si>
    <t>Fees related to the hearing</t>
  </si>
  <si>
    <t>BO_CH11</t>
  </si>
  <si>
    <t>Comments related to the hearing</t>
  </si>
  <si>
    <t>Case Hearing/Closed sessions Basic information</t>
  </si>
  <si>
    <t>BO_CH12</t>
  </si>
  <si>
    <t>Chairman</t>
  </si>
  <si>
    <t>Person in the role of Chairman</t>
  </si>
  <si>
    <t>BF16008</t>
  </si>
  <si>
    <t>BO_CH13</t>
  </si>
  <si>
    <t>BO_CH14</t>
  </si>
  <si>
    <t>BO_CH15</t>
  </si>
  <si>
    <t>Judge 1</t>
  </si>
  <si>
    <t>BO_CH16</t>
  </si>
  <si>
    <t>Judge 2</t>
  </si>
  <si>
    <t>BO_CH17</t>
  </si>
  <si>
    <t>Recorder</t>
  </si>
  <si>
    <t>BO_CH18</t>
  </si>
  <si>
    <t>BO_CH19</t>
  </si>
  <si>
    <t>Finland only uses Opposition</t>
  </si>
  <si>
    <t>Type of case attended</t>
  </si>
  <si>
    <t>- Earlier mark
- Family name</t>
  </si>
  <si>
    <t>Set of G&amp;S opposed and related to the ground of opposition.
See "BO Goods and Services section of the VEFI (Oppo)" section in "Good and Services" tab</t>
  </si>
  <si>
    <t>Set files with evidences for the opposition
See "Attachments to entities" section in "Files" tab.</t>
  </si>
  <si>
    <t>Subsection to add attachments
See "Add Attachments to entities" section in "Files" tab.</t>
  </si>
  <si>
    <t>Person search criteria and search result</t>
  </si>
  <si>
    <t>BO_SPC1</t>
  </si>
  <si>
    <t>Person Id Number</t>
  </si>
  <si>
    <t>ID number of the person (Applicant, representative, etc.)</t>
  </si>
  <si>
    <t>BF10004</t>
  </si>
  <si>
    <t>See "Basic Information" section of "Person" tab</t>
  </si>
  <si>
    <t>Related Person ID number</t>
  </si>
  <si>
    <t>ID number of the related person that is the master person for this one</t>
  </si>
  <si>
    <t>BO_SPC2</t>
  </si>
  <si>
    <t>Identification</t>
  </si>
  <si>
    <t>Identification of the person (Name + Surname, Name of legal Entity, etc)</t>
  </si>
  <si>
    <t>BO_SPC3</t>
  </si>
  <si>
    <t>Country</t>
  </si>
  <si>
    <t>Person's country</t>
  </si>
  <si>
    <t>Type of Person</t>
  </si>
  <si>
    <t>Role</t>
  </si>
  <si>
    <t>Role of the person in the related dossiers</t>
  </si>
  <si>
    <t>Associated dossiers section in the person details window</t>
  </si>
  <si>
    <t>BO_AD1</t>
  </si>
  <si>
    <t>Type of dossier</t>
  </si>
  <si>
    <t>BF10002</t>
  </si>
  <si>
    <t>BO_AD2</t>
  </si>
  <si>
    <t>ID of the dossier</t>
  </si>
  <si>
    <t>BO_AD3</t>
  </si>
  <si>
    <t>Role of the person in the dossier</t>
  </si>
  <si>
    <t>Address</t>
  </si>
  <si>
    <t>PERS_BI1</t>
  </si>
  <si>
    <t>Type of Person i.e. Natural Person, Natural Person- Special case, etc.</t>
  </si>
  <si>
    <t>BR114</t>
  </si>
  <si>
    <t>Format: Drop down list
Values: Natural Person, 
Legal Entity 
Rule: If the Applicant is a legal entity then the Applicant should have the possiblity to indicate the registered number of the commercial register or of the register of associations.
Comment:
there must be a relation between Applicant and representative
same address should be possible
[MO 29.06.12] Regarding the comment "same address should be possible", does it mean any specific feature?.  Rule ranked as "M"</t>
  </si>
  <si>
    <t>PERS_BI2</t>
  </si>
  <si>
    <t>Person ID number</t>
  </si>
  <si>
    <t>ID of the Person</t>
  </si>
  <si>
    <t>BR115</t>
  </si>
  <si>
    <t>Field to import by ID</t>
  </si>
  <si>
    <t>PERS_BI3</t>
  </si>
  <si>
    <t>BR116</t>
  </si>
  <si>
    <t>PERS_BI4</t>
  </si>
  <si>
    <t>BR117</t>
  </si>
  <si>
    <t>PERS_BI5</t>
  </si>
  <si>
    <t>Nationality of the Person</t>
  </si>
  <si>
    <t>BR118</t>
  </si>
  <si>
    <t>PERS_BI6</t>
  </si>
  <si>
    <t>Person reference</t>
  </si>
  <si>
    <t>Value the Person may indicate for his reference</t>
  </si>
  <si>
    <t>BR119</t>
  </si>
  <si>
    <t>PERS_BI7</t>
  </si>
  <si>
    <t>Domicile Locality</t>
  </si>
  <si>
    <t>In law, domicile is the status or attribution of being a permanent resident. It determines the jurisdiction of a court or the governing law.
The Locality refer to the City or State of Domicile.</t>
  </si>
  <si>
    <t>BR120</t>
  </si>
  <si>
    <t>Format: Text field 
Rule: Applicant nationality is mandatory
The nationality of Applicant can be different to country assigned to Applicant in the register.</t>
  </si>
  <si>
    <t>PERS_BI8</t>
  </si>
  <si>
    <t>Domicile Country</t>
  </si>
  <si>
    <t>Country of Domicile</t>
  </si>
  <si>
    <t>BR121</t>
  </si>
  <si>
    <t>Format: Drop down list.
Rule:  If Applicant's counrty of domicile is not Finland then representative mandatory.</t>
  </si>
  <si>
    <t>PERS_BI10</t>
  </si>
  <si>
    <t>PERS_BI11</t>
  </si>
  <si>
    <t>PERS_BI13</t>
  </si>
  <si>
    <t>Consent for publishing personal information.  The purpose of this field is to ask the user for consent in publishing the personal details like address, telephone, etc</t>
  </si>
  <si>
    <t>BR126</t>
  </si>
  <si>
    <t>N</t>
  </si>
  <si>
    <t>PERS_BI14</t>
  </si>
  <si>
    <t>Person website</t>
  </si>
  <si>
    <t>BR127</t>
  </si>
  <si>
    <t>PERS_BI15</t>
  </si>
  <si>
    <t>BR128</t>
  </si>
  <si>
    <t>Domicile Country (second language translation)</t>
  </si>
  <si>
    <t>Name of the country in the second language</t>
  </si>
  <si>
    <t>BR129</t>
  </si>
  <si>
    <t>Status of the Person</t>
  </si>
  <si>
    <t>BF10001</t>
  </si>
  <si>
    <t>Comments related to the Person</t>
  </si>
  <si>
    <t>Subsections</t>
  </si>
  <si>
    <t>PERS_SUB1</t>
  </si>
  <si>
    <t>Person Language</t>
  </si>
  <si>
    <t>Language for the person, specifically for translating the address from CRM</t>
  </si>
  <si>
    <t>PERS_SUB2</t>
  </si>
  <si>
    <t>BR246</t>
  </si>
  <si>
    <t>Date of Birth</t>
  </si>
  <si>
    <t>PERS_NP1</t>
  </si>
  <si>
    <t>Format: Dropdown list
Comment: There is a mandatory requirement to enter Applicant Nationality details</t>
  </si>
  <si>
    <t>PERS_NP2</t>
  </si>
  <si>
    <t>BRb25</t>
  </si>
  <si>
    <t>PERS_NP3</t>
  </si>
  <si>
    <t>Gender</t>
  </si>
  <si>
    <t>Gender of the person</t>
  </si>
  <si>
    <t>[20130524] PPO: for statistical pursposes</t>
  </si>
  <si>
    <t>PERS_NP5</t>
  </si>
  <si>
    <t>Surname</t>
  </si>
  <si>
    <t>Person Surname</t>
  </si>
  <si>
    <t>BR131</t>
  </si>
  <si>
    <t>PERS_NP6</t>
  </si>
  <si>
    <t>First Name</t>
  </si>
  <si>
    <t>Person First Name</t>
  </si>
  <si>
    <t>BR132</t>
  </si>
  <si>
    <t>PERS_LE1</t>
  </si>
  <si>
    <t>Legal form</t>
  </si>
  <si>
    <t>Legal form of the Person</t>
  </si>
  <si>
    <t>BR133</t>
  </si>
  <si>
    <t>PERS_LE4</t>
  </si>
  <si>
    <t>State of incorporation</t>
  </si>
  <si>
    <t>For US Applicants</t>
  </si>
  <si>
    <t>BR135</t>
  </si>
  <si>
    <t>PERS_LE5</t>
  </si>
  <si>
    <t>Name of Legal Entity</t>
  </si>
  <si>
    <t>BR136</t>
  </si>
  <si>
    <t>Comment: Should be filled in in the fields for Applicant</t>
  </si>
  <si>
    <t>PERS_LE6</t>
  </si>
  <si>
    <t>BR428</t>
  </si>
  <si>
    <t>State  Organizational Entity</t>
  </si>
  <si>
    <t>PERS_ADD1</t>
  </si>
  <si>
    <t>PERS_ADD2</t>
  </si>
  <si>
    <t>Street / N.</t>
  </si>
  <si>
    <t>Street and Number of Address</t>
  </si>
  <si>
    <t>PERS_ADD3</t>
  </si>
  <si>
    <t>Postal Code</t>
  </si>
  <si>
    <t>Postal Code of Address</t>
  </si>
  <si>
    <t>PERS_ADD4</t>
  </si>
  <si>
    <t>City</t>
  </si>
  <si>
    <t>City of Address</t>
  </si>
  <si>
    <t>PERS_ADD5</t>
  </si>
  <si>
    <t>Country of Address</t>
  </si>
  <si>
    <t>PERS_ADD6</t>
  </si>
  <si>
    <t>State/County</t>
  </si>
  <si>
    <t>In case country selected is USA, GB, etc.. (there is a list of countries for which this field must be enabled) this field will be displayed as a dropdown list</t>
  </si>
  <si>
    <t>PERS_ADD7</t>
  </si>
  <si>
    <t>Default</t>
  </si>
  <si>
    <t>BF10012
BF10013</t>
  </si>
  <si>
    <t>Optional surname if different from the Person one</t>
  </si>
  <si>
    <t>PERS_PH1</t>
  </si>
  <si>
    <t>PERS_PH3</t>
  </si>
  <si>
    <t>See item telephone number</t>
  </si>
  <si>
    <t>PERS_PH4</t>
  </si>
  <si>
    <t xml:space="preserve">Format: Text field.
Comment: Applicant Telephone: No need to separate international prefix and area code . One field for telephone number needed and phone number can include prefix or can be  added without it.  
</t>
  </si>
  <si>
    <t>PERS_ASV1</t>
  </si>
  <si>
    <t>See "Basic Information" section</t>
  </si>
  <si>
    <t>PERS_ASV2</t>
  </si>
  <si>
    <t>Related person ID number</t>
  </si>
  <si>
    <t>PERS_ASV3</t>
  </si>
  <si>
    <t>PERS_ASV4</t>
  </si>
  <si>
    <t>Email address</t>
  </si>
  <si>
    <t>PERS_RSV1</t>
  </si>
  <si>
    <t>PERS_RSV2</t>
  </si>
  <si>
    <t>PERS_RSV3</t>
  </si>
  <si>
    <t>Type of representative</t>
  </si>
  <si>
    <t>PERS_RSV4</t>
  </si>
  <si>
    <t>PERS_RSV5</t>
  </si>
  <si>
    <t>PERS_RSV6</t>
  </si>
  <si>
    <t>Person</t>
  </si>
  <si>
    <t>Information related to trade mark DOSSIER: information regarding trademark dossiers</t>
  </si>
  <si>
    <t>Information related to Opposition/Cancellation DOSSIER: information regarding these dossiers, includes also specific sections</t>
  </si>
  <si>
    <t>Section related to Persons: types, fields, subsections, etc.</t>
  </si>
  <si>
    <t xml:space="preserve">Text field
</t>
  </si>
  <si>
    <t>Only available if the system is configured to define method of sending by Dossier/Person</t>
  </si>
  <si>
    <t>State of Address</t>
  </si>
  <si>
    <t>Type of Phone, i.e. Fixed, Mobile, work</t>
  </si>
  <si>
    <t xml:space="preserve">No need to separate international prefix and are code . One field for telephone number needed and phone number can include prefix or can be  added without it. </t>
  </si>
  <si>
    <t>- Male
- Female</t>
  </si>
  <si>
    <t>Checkbox</t>
  </si>
  <si>
    <t>Gray IM field</t>
  </si>
  <si>
    <t>Identifies the type of representative, no matter the type of person</t>
  </si>
  <si>
    <t xml:space="preserve">ID of the related person 
This is the ID of the person (master) to which this one is related. </t>
  </si>
  <si>
    <t>If this field is in blank, this is a master person (this person might have other persons depending on this one, but this one does not depend on any other)</t>
  </si>
  <si>
    <t>Only displayed when nationality selected is United States</t>
  </si>
  <si>
    <t>See "Type of person" section</t>
  </si>
  <si>
    <t>Type of Representative</t>
  </si>
  <si>
    <t>See "Representative specifics" section</t>
  </si>
  <si>
    <t>Company</t>
  </si>
  <si>
    <t>Date when the decision was taken</t>
  </si>
  <si>
    <t>Person in the role of Clerck 1</t>
  </si>
  <si>
    <t>Person in the role of Clerck 2</t>
  </si>
  <si>
    <t>Person in the role of Judge 1</t>
  </si>
  <si>
    <t>Person in the role of Judge 2</t>
  </si>
  <si>
    <t>Person in the role of Recorder</t>
  </si>
  <si>
    <t>Text (Integration with active directory foreseen)</t>
  </si>
  <si>
    <t>Type of ground</t>
  </si>
  <si>
    <t>Type of ground of the opposition
See "Grounds of Opposition / Cancellation" section</t>
  </si>
  <si>
    <t>ID of the ground of opposition
See "Grounds of Opposition / Cancellation" section</t>
  </si>
  <si>
    <t>Country where the TM used for oppose was registered
See "Grounds of Opposition / Cancellation" section</t>
  </si>
  <si>
    <t>See "Grounds of Opposition / Cancellation" section</t>
  </si>
  <si>
    <t>ID of the earlier TM
See "Grounds of Opposition / Cancellation" section</t>
  </si>
  <si>
    <t>Date the litigation dossier was registered</t>
  </si>
  <si>
    <t>e.g. case hearing, closed session
See "Case Hearing/Closed sessions Basic information" section</t>
  </si>
  <si>
    <t>Date of the hearing
See "Case Hearing/Closed sessions Basic information" section</t>
  </si>
  <si>
    <t>Sentence resulting from the hearing
See "Case Hearing/Closed sessions Basic information" section</t>
  </si>
  <si>
    <t>IM Reference</t>
  </si>
  <si>
    <t>EM-OHIM</t>
  </si>
  <si>
    <t>In Wizard?</t>
  </si>
  <si>
    <t>TM BO - Rules</t>
  </si>
  <si>
    <t>Priority Claim</t>
  </si>
  <si>
    <t>Priority Status Code</t>
  </si>
  <si>
    <t>PriorityType</t>
  </si>
  <si>
    <t>PriorityStatusCode</t>
  </si>
  <si>
    <t>PriorityStatusCodeType</t>
  </si>
  <si>
    <t>Default: "Claimed"</t>
  </si>
  <si>
    <t>TradeMarkApplication/TradeMarkDetails/TradeMark/PriorityDetails/Priority</t>
  </si>
  <si>
    <t>Priority URI</t>
  </si>
  <si>
    <t>PriorityURI</t>
  </si>
  <si>
    <t>URIType (anyURI)</t>
  </si>
  <si>
    <t>If the previous Trade Mark the user is claiming the priority from is retrieved in TM View or another system, the URL to access it can be inserted here.</t>
  </si>
  <si>
    <t>C_PC1</t>
  </si>
  <si>
    <t>Priority claim search field</t>
  </si>
  <si>
    <t>BRb5</t>
  </si>
  <si>
    <t>[20130515] Not required by PPO.</t>
  </si>
  <si>
    <t>UI Only</t>
  </si>
  <si>
    <t>C_PC2</t>
  </si>
  <si>
    <t>Priority Claim Country</t>
  </si>
  <si>
    <t>Country of first filing the priority claim refers to</t>
  </si>
  <si>
    <t>BR237</t>
  </si>
  <si>
    <t>Optional for Search;
Also field "Trademark Denomination"  shall be available to search and import a priorityOptional for Search;
Also field "Trademark Denomination"  shall be available to search and import a priority</t>
  </si>
  <si>
    <t>Necessary to claim priority.</t>
  </si>
  <si>
    <t>PriorityCountryCode</t>
  </si>
  <si>
    <t>ExtendedWIPOST3CodeType</t>
  </si>
  <si>
    <t>C_PC3</t>
  </si>
  <si>
    <t>Priority Claim Filing Date</t>
  </si>
  <si>
    <t>Filing date the priority claim refers to</t>
  </si>
  <si>
    <t xml:space="preserve">BR32 </t>
  </si>
  <si>
    <t>Max of months since first filling &lt;=6months</t>
  </si>
  <si>
    <t>PriorityDate</t>
  </si>
  <si>
    <t>date</t>
  </si>
  <si>
    <t>C_PC4</t>
  </si>
  <si>
    <t>Priority Claim Number</t>
  </si>
  <si>
    <t>Number of previous filing the priority claim refers to</t>
  </si>
  <si>
    <t>BR238</t>
  </si>
  <si>
    <t>[20130515] PPO: Field required in BO.</t>
  </si>
  <si>
    <t>Necessary to claim priority - The priority declaration shall be submitted to the Patent Office within two months after the application was received. Within such time period a correction of the priority declaration may be requested. )</t>
  </si>
  <si>
    <t>PriorityNumber</t>
  </si>
  <si>
    <t>string</t>
  </si>
  <si>
    <t>C_PC5</t>
  </si>
  <si>
    <t>Priority Certificate Info</t>
  </si>
  <si>
    <t>BR239</t>
  </si>
  <si>
    <t>DocumentType
(see DocumentType in Application tab)DocumentType
(see DocumentType in Application tab)</t>
  </si>
  <si>
    <t>C_PC6</t>
  </si>
  <si>
    <t>Priority Certificate attachment</t>
  </si>
  <si>
    <t>(see tab "Files")</t>
  </si>
  <si>
    <t>BR33</t>
  </si>
  <si>
    <t>In PriorityDocument, DocumentKind set to "Priority Certificate".</t>
  </si>
  <si>
    <t>C_PC7</t>
  </si>
  <si>
    <t>Priority Certificate Translation Info</t>
  </si>
  <si>
    <t>Specifies if Priority Claims certificates in 2nd language are attached ot to follow</t>
  </si>
  <si>
    <t>BRb6</t>
  </si>
  <si>
    <t>C_PC8</t>
  </si>
  <si>
    <t>Translation of first filing into one of the official languages of the OHIM Attachment</t>
  </si>
  <si>
    <t>The user may provide an attachment of the translation into one of the five official languages of OHIM.</t>
  </si>
  <si>
    <t>BR404</t>
  </si>
  <si>
    <t>O/M</t>
  </si>
  <si>
    <t>In PriorityDocument, DocumentKind set to "Priority Certificate Translation".
LanguageCode have to be set to the Application 1st language or the Application 2nd language (if correspondant checkbox has been flagged).In PriorityDocument, DocumentKind set to "Priority Certificate Translation".
LanguageCode have to be set to the Application 1st language or the Application 2nd language (if correspondant checkbox has been flagged).</t>
  </si>
  <si>
    <t>C_PC9</t>
  </si>
  <si>
    <t>Partial Priority Claim checkbox</t>
  </si>
  <si>
    <t>Claim part of a prioity claim</t>
  </si>
  <si>
    <t>BR240</t>
  </si>
  <si>
    <t>Partial Priority claim allowed. Rules are as per full priority claim.</t>
  </si>
  <si>
    <t>[20130515] PPO: There should be indication in the BO DB whether the Claim is Partial or not (required for statistics).</t>
  </si>
  <si>
    <t>PriorityPartialIndicator</t>
  </si>
  <si>
    <t>boolean</t>
  </si>
  <si>
    <t>C_PC10</t>
  </si>
  <si>
    <t>Partial Priority Claim  G&amp;S</t>
  </si>
  <si>
    <t>BR409</t>
  </si>
  <si>
    <t>Where partial priority claimed, details of G&amp;S are required.</t>
  </si>
  <si>
    <t>[20130515] PPO: The field should contain G&amp;S or G&amp;S headings (G&amp;S henadings will be regulated based on PPO internal practice)</t>
  </si>
  <si>
    <t>PriorityPartialGoodsServices</t>
  </si>
  <si>
    <t>GoodsServicesType</t>
  </si>
  <si>
    <t>Additional information for partial priority claim</t>
  </si>
  <si>
    <t xml:space="preserve">User should be able to add additional information related to Partial Priority (common text field). </t>
  </si>
  <si>
    <t>Exhibition Priority Claim</t>
  </si>
  <si>
    <t>C_EPC1</t>
  </si>
  <si>
    <t>BR241</t>
  </si>
  <si>
    <t>[20120531]PL: Country of exhibition (additional field) required</t>
  </si>
  <si>
    <t>ExhibitionPriorityType</t>
  </si>
  <si>
    <t>TradeMarkApplication/TradeMarkDetails/TradeMark/ExhibitionPriorityDetails/ExhibitionPriority</t>
  </si>
  <si>
    <t>ExhibitionDate</t>
  </si>
  <si>
    <t>Exhibition City</t>
  </si>
  <si>
    <t>ExhibitionCityName</t>
  </si>
  <si>
    <t>C_EPC2</t>
  </si>
  <si>
    <t>Exhibition Priority Disclosure Date</t>
  </si>
  <si>
    <t>Date of first disclosure</t>
  </si>
  <si>
    <t xml:space="preserve">BR34 </t>
  </si>
  <si>
    <t>Max month between first disclosure and current date &lt;=6months
Format date can be configured in the data base</t>
  </si>
  <si>
    <t>Max month between first disclosure and current date &lt;=6months</t>
  </si>
  <si>
    <t>[20130515] PPO: BO should warn user in case: Max month between first disclosure and current date &lt;=6months</t>
  </si>
  <si>
    <t>ExhibitionFirstDisplayDate</t>
  </si>
  <si>
    <t>C_EPC3</t>
  </si>
  <si>
    <t>see Attachment section under tab "Application"</t>
  </si>
  <si>
    <t>Exhibition Priority Certificate Info</t>
  </si>
  <si>
    <t>Specifies if Exhibition Priority Claims certificates are attached ot to follow</t>
  </si>
  <si>
    <t>BR35</t>
  </si>
  <si>
    <t xml:space="preserve">[20120531]PL: Applicant can provide this info later (after application filing) via paper. </t>
  </si>
  <si>
    <t>C_EPC4</t>
  </si>
  <si>
    <t>Exhibition Priority Certificate</t>
  </si>
  <si>
    <t>If selected, Exhibition Priority certificate Info ATTACHED</t>
  </si>
  <si>
    <t>BR422</t>
  </si>
  <si>
    <t xml:space="preserve">Mandatory if Exhibition Priority Certificate Info = attached. </t>
  </si>
  <si>
    <t>In ExhibitionDocument, DocumentKind set to "Exhibition Priority Certificate".</t>
  </si>
  <si>
    <t>Seniority Claim</t>
  </si>
  <si>
    <t>C_SC1</t>
  </si>
  <si>
    <t>Seniority Search/Import field</t>
  </si>
  <si>
    <t>BRb7</t>
  </si>
  <si>
    <t>Not required by BO</t>
  </si>
  <si>
    <t>C_SC2</t>
  </si>
  <si>
    <t>Nature of registration</t>
  </si>
  <si>
    <t>Nature (national / international) of the registration the seniority claim refers to</t>
  </si>
  <si>
    <t>BR36</t>
  </si>
  <si>
    <t>[20130515] PPO: The BO should present only Seniorities related to Poland.</t>
  </si>
  <si>
    <t>SeniorityType</t>
  </si>
  <si>
    <t>SeniorityKind</t>
  </si>
  <si>
    <t>SeniorityKindType</t>
  </si>
  <si>
    <t>"National or Regional Trade Mark"
"International"</t>
  </si>
  <si>
    <t>TradeMarkApplication/TradeMarkDetails/TradeMark/SeniorityDetails/Seniority</t>
  </si>
  <si>
    <t>C_SC3</t>
  </si>
  <si>
    <t>Claim Member State</t>
  </si>
  <si>
    <t>Member state of the registration the seniority claim refers to</t>
  </si>
  <si>
    <t>BR242</t>
  </si>
  <si>
    <t>Optional for Search;</t>
  </si>
  <si>
    <t>SeniorityCountryCode</t>
  </si>
  <si>
    <t>WIPOST3CodeType</t>
  </si>
  <si>
    <t>C_SC4</t>
  </si>
  <si>
    <t>Filing date of previous registration the seniority claim refers to</t>
  </si>
  <si>
    <t>BR37</t>
  </si>
  <si>
    <t>[20130515] PPO: Assuming we consider only Seniorities for Poland - then the Seniority Filing Date = Application Filing Date (so it's not necessary to be presented to the user)</t>
  </si>
  <si>
    <t>SeniorityApplicationDate</t>
  </si>
  <si>
    <t>C_SC5</t>
  </si>
  <si>
    <t xml:space="preserve">Filing Number </t>
  </si>
  <si>
    <t>Filing number of previous registration the seniority claim refers to</t>
  </si>
  <si>
    <t>BR38</t>
  </si>
  <si>
    <t>[20130515] PPO: Assuming we consider only Seniorities for Poland - then the Seniority Filing Number  = Application Filing Number (so it's not necessary to be presented to the user)</t>
  </si>
  <si>
    <t>SeniorityApplicationNumber</t>
  </si>
  <si>
    <t>C_SC6</t>
  </si>
  <si>
    <t>Registration Date</t>
  </si>
  <si>
    <t>Registration date of previous registration the seniority claim refers to</t>
  </si>
  <si>
    <t>BR39</t>
  </si>
  <si>
    <t>[20130515] PPO: see comments above.</t>
  </si>
  <si>
    <t>SeniorityRegistrationDate</t>
  </si>
  <si>
    <t>C_SC7</t>
  </si>
  <si>
    <t>Registration Number</t>
  </si>
  <si>
    <t>Registration number of previous registration the seniority claim refers to</t>
  </si>
  <si>
    <t>BR40</t>
  </si>
  <si>
    <t xml:space="preserve">Apply formatting rules described in annex “7.1-Formatting rules for seniority numbers” .
Optional for Import;
Also field "Trademark Denomination"  shall be available to search and import a seniority (+ member State described above)
</t>
  </si>
  <si>
    <t>SeniorityRegistrationNumber</t>
  </si>
  <si>
    <t>C_SC8</t>
  </si>
  <si>
    <t>Seniority Certificate Info</t>
  </si>
  <si>
    <t>Specifies if Seniority Claim certificates are attached ot to follow</t>
  </si>
  <si>
    <t>BR41</t>
  </si>
  <si>
    <t>[20130515] PPO: Not required by PPO (as there is no Seniority Claim in Polish Law)</t>
  </si>
  <si>
    <t>C_SC9</t>
  </si>
  <si>
    <t xml:space="preserve">Seniority Certificate: copy of previous registration or other appropriate document </t>
  </si>
  <si>
    <t>(see Attachment section under tab "Application")</t>
  </si>
  <si>
    <t>BR401</t>
  </si>
  <si>
    <t xml:space="preserve">Mandatory if Seniority Certificate Info = attached. </t>
  </si>
  <si>
    <t>In SeniorityDocument, DocumentKind set to "Seniority Certificate".</t>
  </si>
  <si>
    <t>C_IR1</t>
  </si>
  <si>
    <t>IR search/ import field</t>
  </si>
  <si>
    <t>BRb8</t>
  </si>
  <si>
    <t>UI only</t>
  </si>
  <si>
    <t>C_IR2</t>
  </si>
  <si>
    <t>IR Number</t>
  </si>
  <si>
    <t>Number of IR</t>
  </si>
  <si>
    <t>BR42</t>
  </si>
  <si>
    <t>If checked, then mandatory</t>
  </si>
  <si>
    <t>TransformationPriorityType</t>
  </si>
  <si>
    <t>RegistrationNumber</t>
  </si>
  <si>
    <t>TradeMarkApplication/TradeMarkDetails/TradeMark/TransformationPriorityDetails/Transformation</t>
  </si>
  <si>
    <t>C_IR3</t>
  </si>
  <si>
    <t>Date of Cancelation of IR</t>
  </si>
  <si>
    <t>Date of cancelation of the IR</t>
  </si>
  <si>
    <t>BR43</t>
  </si>
  <si>
    <t>Format: DD/MM/YYYY</t>
  </si>
  <si>
    <t>CancellationDate</t>
  </si>
  <si>
    <t>C_IR4</t>
  </si>
  <si>
    <t>Date of IR</t>
  </si>
  <si>
    <t>Date of filing IR</t>
  </si>
  <si>
    <t>BR44</t>
  </si>
  <si>
    <t xml:space="preserve">need to be clarified: what date is relevant - date of request for transformation or date of filing IR? </t>
  </si>
  <si>
    <t>RegistrationDate</t>
  </si>
  <si>
    <t>C_IR5</t>
  </si>
  <si>
    <t>Date of priority / seniority of IR</t>
  </si>
  <si>
    <t>BR45</t>
  </si>
  <si>
    <t>only priority date is for us relevant</t>
  </si>
  <si>
    <t>BO Claims section of the VEFI</t>
  </si>
  <si>
    <t>Claim Number</t>
  </si>
  <si>
    <t>BF11001</t>
  </si>
  <si>
    <t>The country from which the claim is originated</t>
  </si>
  <si>
    <t>Claim's application/Effective Date</t>
  </si>
  <si>
    <t>Attachment</t>
  </si>
  <si>
    <t>Display if the claim has attachments or not</t>
  </si>
  <si>
    <t>Status of the claim</t>
  </si>
  <si>
    <t>Status of the claim in relation to the examination process. Possible values: Null/"Accepted"/"Rejected"</t>
  </si>
  <si>
    <t>CTM Conversion</t>
  </si>
  <si>
    <t>C_CC1</t>
  </si>
  <si>
    <t>CTM Number</t>
  </si>
  <si>
    <t>A dossier can have only one CTM Conversion claim</t>
  </si>
  <si>
    <t>C_CC2</t>
  </si>
  <si>
    <t>Date of CTM Registration</t>
  </si>
  <si>
    <t xml:space="preserve">[20130515] PPO: information about registration itself is important, date is optional </t>
  </si>
  <si>
    <t>C_CC3</t>
  </si>
  <si>
    <t>Date of priority/seniority of the CTM</t>
  </si>
  <si>
    <t>Date of priority / seniority of CTM</t>
  </si>
  <si>
    <t>[20130515] PPO: only date of priority is essential for PPO; seniority date not required by PPO</t>
  </si>
  <si>
    <t>Date of CTM Application for Conversion</t>
  </si>
  <si>
    <r>
      <t>Rule:</t>
    </r>
    <r>
      <rPr>
        <sz val="11"/>
        <rFont val="Calibri"/>
        <family val="2"/>
      </rPr>
      <t xml:space="preserve"> Search field /Import Button. Should offer autocomplete.
Users will be able to search trade marks for priority claims by the following fields: 
Country of first filing + TM Denomination + Filing Number.
</t>
    </r>
    <r>
      <rPr>
        <b/>
        <sz val="11"/>
        <rFont val="Calibri"/>
        <family val="2"/>
      </rPr>
      <t>Rule:</t>
    </r>
    <r>
      <rPr>
        <sz val="11"/>
        <rFont val="Calibri"/>
        <family val="2"/>
      </rPr>
      <t xml:space="preserve"> Search field /Import Button. Should offer autocomplete.
Users will be able to search trade marks for priority claims by the following fields: 
Country of first filing + TM Denomination + Filing Number.
</t>
    </r>
  </si>
  <si>
    <r>
      <t xml:space="preserve">Field name: </t>
    </r>
    <r>
      <rPr>
        <sz val="11"/>
        <color indexed="62"/>
        <rFont val="Calibri"/>
        <family val="2"/>
      </rPr>
      <t xml:space="preserve">Country of First Filing
</t>
    </r>
    <r>
      <rPr>
        <b/>
        <sz val="11"/>
        <color indexed="62"/>
        <rFont val="Calibri"/>
        <family val="2"/>
      </rPr>
      <t xml:space="preserve">Format: </t>
    </r>
    <r>
      <rPr>
        <sz val="11"/>
        <color indexed="62"/>
        <rFont val="Calibri"/>
        <family val="2"/>
      </rPr>
      <t>Drop down list containing a list with all countries.</t>
    </r>
    <r>
      <rPr>
        <b/>
        <sz val="11"/>
        <color indexed="62"/>
        <rFont val="Calibri"/>
        <family val="2"/>
      </rPr>
      <t xml:space="preserve">Field name: </t>
    </r>
    <r>
      <rPr>
        <sz val="11"/>
        <color indexed="62"/>
        <rFont val="Calibri"/>
        <family val="2"/>
      </rPr>
      <t xml:space="preserve">Country of First Filing
</t>
    </r>
    <r>
      <rPr>
        <b/>
        <sz val="11"/>
        <color indexed="62"/>
        <rFont val="Calibri"/>
        <family val="2"/>
      </rPr>
      <t xml:space="preserve">Format: </t>
    </r>
    <r>
      <rPr>
        <sz val="11"/>
        <color indexed="62"/>
        <rFont val="Calibri"/>
        <family val="2"/>
      </rPr>
      <t>Drop down list containing a list with all countries.</t>
    </r>
  </si>
  <si>
    <r>
      <t xml:space="preserve">Format: </t>
    </r>
    <r>
      <rPr>
        <sz val="11"/>
        <rFont val="Calibri"/>
        <family val="2"/>
      </rPr>
      <t xml:space="preserve">DD/MM/YYYY.
</t>
    </r>
    <r>
      <rPr>
        <b/>
        <sz val="11"/>
        <rFont val="Calibri"/>
        <family val="2"/>
      </rPr>
      <t xml:space="preserve">Rule: </t>
    </r>
    <r>
      <rPr>
        <sz val="11"/>
        <rFont val="Calibri"/>
        <family val="2"/>
      </rPr>
      <t>Max of months since first filling &lt;=6months. 
 If there is more than 6 months between filing date of priority claim  and current date then information/warning message should appear (Application should be filed within 6 months from the filing date of priority claim)</t>
    </r>
    <r>
      <rPr>
        <b/>
        <sz val="11"/>
        <rFont val="Calibri"/>
        <family val="2"/>
      </rPr>
      <t xml:space="preserve">Format: </t>
    </r>
    <r>
      <rPr>
        <sz val="11"/>
        <rFont val="Calibri"/>
        <family val="2"/>
      </rPr>
      <t xml:space="preserve">DD/MM/YYYY.
</t>
    </r>
    <r>
      <rPr>
        <b/>
        <sz val="11"/>
        <rFont val="Calibri"/>
        <family val="2"/>
      </rPr>
      <t xml:space="preserve">Rule: </t>
    </r>
    <r>
      <rPr>
        <sz val="11"/>
        <rFont val="Calibri"/>
        <family val="2"/>
      </rPr>
      <t>Max of months since first filling &lt;=6months. 
 If there is more than 6 months between filing date of priority claim  and current date then information/warning message should appear (Application should be filed within 6 months from the filing date of priority claim)</t>
    </r>
  </si>
  <si>
    <r>
      <t>Field name:</t>
    </r>
    <r>
      <rPr>
        <sz val="11"/>
        <color indexed="62"/>
        <rFont val="Calibri"/>
        <family val="2"/>
      </rPr>
      <t xml:space="preserve"> Date of first filing</t>
    </r>
    <r>
      <rPr>
        <b/>
        <sz val="11"/>
        <color indexed="62"/>
        <rFont val="Calibri"/>
        <family val="2"/>
      </rPr>
      <t>Field name:</t>
    </r>
    <r>
      <rPr>
        <sz val="11"/>
        <color indexed="62"/>
        <rFont val="Calibri"/>
        <family val="2"/>
      </rPr>
      <t xml:space="preserve"> Date of first filing</t>
    </r>
  </si>
  <si>
    <r>
      <t>Rule:</t>
    </r>
    <r>
      <rPr>
        <sz val="11"/>
        <rFont val="Calibri"/>
        <family val="2"/>
      </rPr>
      <t>Max of months since first filling &lt;=6months</t>
    </r>
    <r>
      <rPr>
        <b/>
        <sz val="11"/>
        <rFont val="Calibri"/>
        <family val="2"/>
      </rPr>
      <t>Rule:</t>
    </r>
    <r>
      <rPr>
        <sz val="11"/>
        <rFont val="Calibri"/>
        <family val="2"/>
      </rPr>
      <t>Max of months since first filling &lt;=6months</t>
    </r>
  </si>
  <si>
    <r>
      <t xml:space="preserve">Necessary to claim priority
</t>
    </r>
    <r>
      <rPr>
        <b/>
        <sz val="11"/>
        <rFont val="Calibri"/>
        <family val="2"/>
      </rPr>
      <t>Rule:</t>
    </r>
    <r>
      <rPr>
        <sz val="11"/>
        <rFont val="Calibri"/>
        <family val="2"/>
      </rPr>
      <t xml:space="preserve"> If there is more than 6 months between filing date of priority claim  and current date then information/warning message should appear (Application should be filed within 6 months from the filing date of priority claim)Necessary to claim priority
</t>
    </r>
    <r>
      <rPr>
        <b/>
        <sz val="11"/>
        <rFont val="Calibri"/>
        <family val="2"/>
      </rPr>
      <t>Rule:</t>
    </r>
    <r>
      <rPr>
        <sz val="11"/>
        <rFont val="Calibri"/>
        <family val="2"/>
      </rPr>
      <t xml:space="preserve"> If there is more than 6 months between filing date of priority claim  and current date then information/warning message should appear (Application should be filed within 6 months from the filing date of priority claim)</t>
    </r>
  </si>
  <si>
    <r>
      <t>Format:</t>
    </r>
    <r>
      <rPr>
        <sz val="11"/>
        <rFont val="Calibri"/>
        <family val="2"/>
      </rPr>
      <t>Text field. 
Optional for Search;
 Also field "Trademark Denomination"  shall be available to search and import a priority</t>
    </r>
    <r>
      <rPr>
        <b/>
        <sz val="11"/>
        <rFont val="Calibri"/>
        <family val="2"/>
      </rPr>
      <t>Format:</t>
    </r>
    <r>
      <rPr>
        <sz val="11"/>
        <rFont val="Calibri"/>
        <family val="2"/>
      </rPr>
      <t>Text field. 
Optional for Search;
 Also field "Trademark Denomination"  shall be available to search and import a priority</t>
    </r>
  </si>
  <si>
    <r>
      <t>Format:</t>
    </r>
    <r>
      <rPr>
        <sz val="11"/>
        <color indexed="62"/>
        <rFont val="Calibri"/>
        <family val="2"/>
      </rPr>
      <t xml:space="preserve"> Text field. 
No formatting rules applied</t>
    </r>
    <r>
      <rPr>
        <b/>
        <sz val="11"/>
        <color indexed="62"/>
        <rFont val="Calibri"/>
        <family val="2"/>
      </rPr>
      <t>Format:</t>
    </r>
    <r>
      <rPr>
        <sz val="11"/>
        <color indexed="62"/>
        <rFont val="Calibri"/>
        <family val="2"/>
      </rPr>
      <t xml:space="preserve"> Text field. 
No formatting rules applied</t>
    </r>
  </si>
  <si>
    <r>
      <t xml:space="preserve">Format: </t>
    </r>
    <r>
      <rPr>
        <sz val="11"/>
        <rFont val="Calibri"/>
        <family val="2"/>
      </rPr>
      <t xml:space="preserve">Drop down list. 
</t>
    </r>
    <r>
      <rPr>
        <b/>
        <sz val="11"/>
        <rFont val="Calibri"/>
        <family val="2"/>
      </rPr>
      <t xml:space="preserve">Rule: </t>
    </r>
    <r>
      <rPr>
        <sz val="11"/>
        <rFont val="Calibri"/>
        <family val="2"/>
      </rPr>
      <t>Mandatory if Priority Certificate Info = attached.</t>
    </r>
    <r>
      <rPr>
        <b/>
        <sz val="11"/>
        <rFont val="Calibri"/>
        <family val="2"/>
      </rPr>
      <t xml:space="preserve"> 
Values:</t>
    </r>
    <r>
      <rPr>
        <sz val="11"/>
        <rFont val="Calibri"/>
        <family val="2"/>
      </rPr>
      <t xml:space="preserve"> Attached, To follow.
OHIM field name: "Copy of First Filing"</t>
    </r>
    <r>
      <rPr>
        <b/>
        <sz val="11"/>
        <rFont val="Calibri"/>
        <family val="2"/>
      </rPr>
      <t xml:space="preserve">Format: </t>
    </r>
    <r>
      <rPr>
        <sz val="11"/>
        <rFont val="Calibri"/>
        <family val="2"/>
      </rPr>
      <t xml:space="preserve">Drop down list. 
</t>
    </r>
    <r>
      <rPr>
        <b/>
        <sz val="11"/>
        <rFont val="Calibri"/>
        <family val="2"/>
      </rPr>
      <t xml:space="preserve">Rule: </t>
    </r>
    <r>
      <rPr>
        <sz val="11"/>
        <rFont val="Calibri"/>
        <family val="2"/>
      </rPr>
      <t>Mandatory if Priority Certificate Info = attached.</t>
    </r>
    <r>
      <rPr>
        <b/>
        <sz val="11"/>
        <rFont val="Calibri"/>
        <family val="2"/>
      </rPr>
      <t xml:space="preserve"> 
Values:</t>
    </r>
    <r>
      <rPr>
        <sz val="11"/>
        <rFont val="Calibri"/>
        <family val="2"/>
      </rPr>
      <t xml:space="preserve"> Attached, To follow.
OHIM field name: "Copy of First Filing"</t>
    </r>
  </si>
  <si>
    <r>
      <t xml:space="preserve">Previous Field name: </t>
    </r>
    <r>
      <rPr>
        <sz val="11"/>
        <color indexed="62"/>
        <rFont val="Calibri"/>
        <family val="2"/>
      </rPr>
      <t xml:space="preserve">Priority Documents
</t>
    </r>
    <r>
      <rPr>
        <b/>
        <sz val="11"/>
        <color indexed="62"/>
        <rFont val="Calibri"/>
        <family val="2"/>
      </rPr>
      <t xml:space="preserve">Values: </t>
    </r>
    <r>
      <rPr>
        <sz val="11"/>
        <color indexed="62"/>
        <rFont val="Calibri"/>
        <family val="2"/>
      </rPr>
      <t>To follow, Attached.
Attached opens a text field and a browse button for upload.</t>
    </r>
    <r>
      <rPr>
        <b/>
        <sz val="11"/>
        <color indexed="62"/>
        <rFont val="Calibri"/>
        <family val="2"/>
      </rPr>
      <t xml:space="preserve">Previous Field name: </t>
    </r>
    <r>
      <rPr>
        <sz val="11"/>
        <color indexed="62"/>
        <rFont val="Calibri"/>
        <family val="2"/>
      </rPr>
      <t xml:space="preserve">Priority Documents
</t>
    </r>
    <r>
      <rPr>
        <b/>
        <sz val="11"/>
        <color indexed="62"/>
        <rFont val="Calibri"/>
        <family val="2"/>
      </rPr>
      <t xml:space="preserve">Values: </t>
    </r>
    <r>
      <rPr>
        <sz val="11"/>
        <color indexed="62"/>
        <rFont val="Calibri"/>
        <family val="2"/>
      </rPr>
      <t>To follow, Attached.
Attached opens a text field and a browse button for upload.</t>
    </r>
  </si>
  <si>
    <r>
      <t xml:space="preserve">[20120531]PL: Applicant can provide this info later (after application filing) via paper. 
</t>
    </r>
    <r>
      <rPr>
        <b/>
        <sz val="11"/>
        <rFont val="Calibri"/>
        <family val="2"/>
      </rPr>
      <t xml:space="preserve">Values: </t>
    </r>
    <r>
      <rPr>
        <sz val="11"/>
        <rFont val="Calibri"/>
        <family val="2"/>
      </rPr>
      <t>Attached, To follow</t>
    </r>
  </si>
  <si>
    <r>
      <t xml:space="preserve">Values: </t>
    </r>
    <r>
      <rPr>
        <sz val="11"/>
        <rFont val="Calibri"/>
        <family val="2"/>
      </rPr>
      <t>Attached/to follow/will be submitted on request</t>
    </r>
    <r>
      <rPr>
        <b/>
        <sz val="11"/>
        <rFont val="Calibri"/>
        <family val="2"/>
      </rPr>
      <t xml:space="preserve">Values: </t>
    </r>
    <r>
      <rPr>
        <sz val="11"/>
        <rFont val="Calibri"/>
        <family val="2"/>
      </rPr>
      <t>Attached/to follow/will be submitted on request</t>
    </r>
  </si>
  <si>
    <r>
      <t xml:space="preserve">PriorityDocument
</t>
    </r>
    <r>
      <rPr>
        <sz val="11"/>
        <color indexed="8"/>
        <rFont val="Calibri"/>
        <family val="2"/>
      </rPr>
      <t>(DocumentStatus)PriorityDocument
(DocumentStatus)</t>
    </r>
  </si>
  <si>
    <r>
      <t xml:space="preserve">Up to N attachments can be provided.
</t>
    </r>
    <r>
      <rPr>
        <b/>
        <sz val="11"/>
        <rFont val="Calibri"/>
        <family val="2"/>
      </rPr>
      <t xml:space="preserve">Rule: </t>
    </r>
    <r>
      <rPr>
        <sz val="11"/>
        <rFont val="Calibri"/>
        <family val="2"/>
      </rPr>
      <t xml:space="preserve">Mandatory if Priority Certificate Info = attached. Values: Attached, To follow.
OHIM field name: "Copy of First Filing"Up to N attachments can be provided.
</t>
    </r>
    <r>
      <rPr>
        <b/>
        <sz val="11"/>
        <rFont val="Calibri"/>
        <family val="2"/>
      </rPr>
      <t xml:space="preserve">Rule: </t>
    </r>
    <r>
      <rPr>
        <sz val="11"/>
        <rFont val="Calibri"/>
        <family val="2"/>
      </rPr>
      <t>Mandatory if Priority Certificate Info = attached. Values: Attached, To follow.
OHIM field name: "Copy of First Filing"</t>
    </r>
  </si>
  <si>
    <r>
      <t>Rule:</t>
    </r>
    <r>
      <rPr>
        <sz val="11"/>
        <color indexed="62"/>
        <rFont val="Calibri"/>
        <family val="2"/>
      </rPr>
      <t xml:space="preserve"> Up to n attachments can be provided. </t>
    </r>
    <r>
      <rPr>
        <b/>
        <sz val="11"/>
        <color indexed="62"/>
        <rFont val="Calibri"/>
        <family val="2"/>
      </rPr>
      <t>Rule:</t>
    </r>
    <r>
      <rPr>
        <sz val="11"/>
        <color indexed="62"/>
        <rFont val="Calibri"/>
        <family val="2"/>
      </rPr>
      <t xml:space="preserve"> Up to n attachments can be provided. </t>
    </r>
  </si>
  <si>
    <r>
      <t>Rule:</t>
    </r>
    <r>
      <rPr>
        <sz val="11"/>
        <rFont val="Calibri"/>
        <family val="2"/>
      </rPr>
      <t xml:space="preserve"> Mandatory if priority certificate info =attached</t>
    </r>
    <r>
      <rPr>
        <b/>
        <sz val="11"/>
        <rFont val="Calibri"/>
        <family val="2"/>
        <charset val="1"/>
      </rPr>
      <t/>
    </r>
  </si>
  <si>
    <r>
      <t>Rule:</t>
    </r>
    <r>
      <rPr>
        <sz val="11"/>
        <rFont val="Calibri"/>
        <family val="2"/>
      </rPr>
      <t>Mandatory if Priority Certificate Info = attached. Up to N attachments can be provided.</t>
    </r>
    <r>
      <rPr>
        <b/>
        <sz val="11"/>
        <rFont val="Calibri"/>
        <family val="2"/>
      </rPr>
      <t>Rule:</t>
    </r>
    <r>
      <rPr>
        <sz val="11"/>
        <rFont val="Calibri"/>
        <family val="2"/>
      </rPr>
      <t>Mandatory if Priority Certificate Info = attached. Up to N attachments can be provided.</t>
    </r>
  </si>
  <si>
    <r>
      <t xml:space="preserve">PriorityDocument
</t>
    </r>
    <r>
      <rPr>
        <sz val="11"/>
        <color indexed="8"/>
        <rFont val="Calibri"/>
        <family val="2"/>
      </rPr>
      <t>(DocumentURI,
DocumentKindCode)PriorityDocument
(DocumentURI,
DocumentKindCode)</t>
    </r>
  </si>
  <si>
    <r>
      <t xml:space="preserve">Rule: </t>
    </r>
    <r>
      <rPr>
        <sz val="11"/>
        <rFont val="Calibri"/>
        <family val="2"/>
      </rPr>
      <t>Mandatory if "Translation of first filing into one of the official languages of the OHIM" =attached</t>
    </r>
    <r>
      <rPr>
        <b/>
        <sz val="11"/>
        <rFont val="Calibri"/>
        <family val="2"/>
      </rPr>
      <t xml:space="preserve">Rule: </t>
    </r>
    <r>
      <rPr>
        <sz val="11"/>
        <rFont val="Calibri"/>
        <family val="2"/>
      </rPr>
      <t>Mandatory if "Translation of first filing into one of the official languages of the OHIM" =attached</t>
    </r>
  </si>
  <si>
    <r>
      <t xml:space="preserve">PriorityDocument
</t>
    </r>
    <r>
      <rPr>
        <sz val="11"/>
        <color indexed="8"/>
        <rFont val="Calibri"/>
        <family val="2"/>
      </rPr>
      <t>(DocumentURI,
DocumentKindCode,
DocumentLanguageCode)PriorityDocument
(DocumentURI,
DocumentKindCode,
DocumentLanguageCode)</t>
    </r>
  </si>
  <si>
    <r>
      <t xml:space="preserve">List of Exhibitions Names configuable by each PO. 
</t>
    </r>
    <r>
      <rPr>
        <b/>
        <sz val="11"/>
        <rFont val="Calibri"/>
        <family val="2"/>
      </rPr>
      <t xml:space="preserve">Format: </t>
    </r>
    <r>
      <rPr>
        <sz val="11"/>
        <rFont val="Calibri"/>
        <family val="2"/>
      </rPr>
      <t>Text field (name), calendar (date)</t>
    </r>
  </si>
  <si>
    <r>
      <t xml:space="preserve">ExhibitionName
</t>
    </r>
    <r>
      <rPr>
        <sz val="11"/>
        <color indexed="8"/>
        <rFont val="Calibri"/>
        <family val="2"/>
      </rPr>
      <t>(+ ExhibitionDate)</t>
    </r>
  </si>
  <si>
    <r>
      <t>Rule:</t>
    </r>
    <r>
      <rPr>
        <sz val="11"/>
        <rFont val="Calibri"/>
        <family val="2"/>
      </rPr>
      <t xml:space="preserve"> If there is more than 6 months between Date of first disclosure and current date then information/warning message should appear (Application should be filed within 6 months from theExhibition Priority Disclosure Date)</t>
    </r>
  </si>
  <si>
    <r>
      <t>Validation rule</t>
    </r>
    <r>
      <rPr>
        <sz val="11"/>
        <color indexed="62"/>
        <rFont val="Calibri"/>
        <family val="2"/>
      </rPr>
      <t>: If there is more than 6 months between Date of first disclosure and current date then information/warning message should appear (Application should be filed within 6 months from theExhibition Priority Disclosure Date)</t>
    </r>
  </si>
  <si>
    <r>
      <t xml:space="preserve">Rule: </t>
    </r>
    <r>
      <rPr>
        <sz val="11"/>
        <rFont val="Calibri"/>
        <family val="2"/>
      </rPr>
      <t xml:space="preserve">If there is more than </t>
    </r>
    <r>
      <rPr>
        <b/>
        <sz val="11"/>
        <rFont val="Calibri"/>
        <family val="2"/>
      </rPr>
      <t>3</t>
    </r>
    <r>
      <rPr>
        <sz val="11"/>
        <rFont val="Calibri"/>
        <family val="2"/>
      </rPr>
      <t xml:space="preserve"> months between Date of first disclosure and current date then information/warning message should appear (Application should be filed within 3 months from theExhibition Priority Disclosure Date). 
</t>
    </r>
  </si>
  <si>
    <r>
      <t xml:space="preserve">Values: </t>
    </r>
    <r>
      <rPr>
        <sz val="11"/>
        <rFont val="Calibri"/>
        <family val="2"/>
      </rPr>
      <t xml:space="preserve">Attached, to follow.(always "To follow" by default) .
</t>
    </r>
    <r>
      <rPr>
        <b/>
        <sz val="11"/>
        <rFont val="Calibri"/>
        <family val="2"/>
      </rPr>
      <t xml:space="preserve">Format: </t>
    </r>
    <r>
      <rPr>
        <sz val="11"/>
        <rFont val="Calibri"/>
        <family val="2"/>
      </rPr>
      <t xml:space="preserve">Drop down list.
</t>
    </r>
    <r>
      <rPr>
        <b/>
        <sz val="11"/>
        <rFont val="Calibri"/>
        <family val="2"/>
      </rPr>
      <t xml:space="preserve">Field name: </t>
    </r>
    <r>
      <rPr>
        <sz val="11"/>
        <rFont val="Calibri"/>
        <family val="2"/>
      </rPr>
      <t xml:space="preserve">Exhibition Priority Document(s).
</t>
    </r>
  </si>
  <si>
    <r>
      <t>Field name:</t>
    </r>
    <r>
      <rPr>
        <sz val="11"/>
        <color indexed="62"/>
        <rFont val="Calibri"/>
        <family val="2"/>
      </rPr>
      <t xml:space="preserve"> Priority Documents
</t>
    </r>
    <r>
      <rPr>
        <b/>
        <sz val="11"/>
        <color indexed="62"/>
        <rFont val="Calibri"/>
        <family val="2"/>
      </rPr>
      <t xml:space="preserve">Values: </t>
    </r>
    <r>
      <rPr>
        <sz val="11"/>
        <color indexed="62"/>
        <rFont val="Calibri"/>
        <family val="2"/>
      </rPr>
      <t>Attached, to follow.(always "To follow" by default)</t>
    </r>
  </si>
  <si>
    <r>
      <t>Values:</t>
    </r>
    <r>
      <rPr>
        <sz val="11"/>
        <rFont val="Calibri"/>
        <family val="2"/>
      </rPr>
      <t xml:space="preserve"> attached/to follow/will be submitted on request</t>
    </r>
  </si>
  <si>
    <r>
      <t xml:space="preserve">ExhibitionDocument
</t>
    </r>
    <r>
      <rPr>
        <sz val="11"/>
        <color indexed="8"/>
        <rFont val="Calibri"/>
        <family val="2"/>
      </rPr>
      <t>(DocumentStatus)</t>
    </r>
  </si>
  <si>
    <r>
      <t>Rule:</t>
    </r>
    <r>
      <rPr>
        <sz val="11"/>
        <rFont val="Calibri"/>
        <family val="2"/>
      </rPr>
      <t xml:space="preserve"> Mandatory if Exhibition Priority Certificate Info = attached. </t>
    </r>
  </si>
  <si>
    <r>
      <t xml:space="preserve">ExhibitionDocument
</t>
    </r>
    <r>
      <rPr>
        <sz val="11"/>
        <color indexed="8"/>
        <rFont val="Calibri"/>
        <family val="2"/>
      </rPr>
      <t>(DocumentURI,
DocumentKindCode)</t>
    </r>
  </si>
  <si>
    <r>
      <t xml:space="preserve">Field to search for and import seniority claim details.
</t>
    </r>
    <r>
      <rPr>
        <sz val="11"/>
        <color indexed="10"/>
        <rFont val="Calibri"/>
        <family val="2"/>
      </rPr>
      <t>Not required by BO.</t>
    </r>
  </si>
  <si>
    <r>
      <t>Format:</t>
    </r>
    <r>
      <rPr>
        <sz val="11"/>
        <rFont val="Calibri"/>
        <family val="2"/>
      </rPr>
      <t>Search field /Import Button. Should offer autocomplete.
The user should be able to search in an external system for information of a national registered mark by the following: Member State + TM Denomination + Registration Number.</t>
    </r>
  </si>
  <si>
    <r>
      <t xml:space="preserve">Values: </t>
    </r>
    <r>
      <rPr>
        <sz val="11"/>
        <rFont val="Calibri"/>
        <family val="2"/>
      </rPr>
      <t xml:space="preserve">National, International
</t>
    </r>
    <r>
      <rPr>
        <b/>
        <sz val="11"/>
        <rFont val="Calibri"/>
        <family val="2"/>
      </rPr>
      <t xml:space="preserve">Format: </t>
    </r>
    <r>
      <rPr>
        <sz val="11"/>
        <rFont val="Calibri"/>
        <family val="2"/>
      </rPr>
      <t>Drop down list</t>
    </r>
  </si>
  <si>
    <r>
      <t xml:space="preserve">Format: </t>
    </r>
    <r>
      <rPr>
        <sz val="11"/>
        <rFont val="Calibri"/>
        <family val="2"/>
      </rPr>
      <t>DD/MM/YYYY</t>
    </r>
  </si>
  <si>
    <r>
      <t xml:space="preserve">Values: </t>
    </r>
    <r>
      <rPr>
        <sz val="11"/>
        <rFont val="Calibri"/>
        <family val="2"/>
      </rPr>
      <t xml:space="preserve">Attached, To follow. (always "To follow" by default).
</t>
    </r>
    <r>
      <rPr>
        <b/>
        <sz val="11"/>
        <rFont val="Calibri"/>
        <family val="2"/>
      </rPr>
      <t>Format:</t>
    </r>
    <r>
      <rPr>
        <sz val="11"/>
        <rFont val="Calibri"/>
        <family val="2"/>
      </rPr>
      <t xml:space="preserve">Drop down list
</t>
    </r>
    <r>
      <rPr>
        <b/>
        <sz val="11"/>
        <rFont val="Calibri"/>
        <family val="2"/>
      </rPr>
      <t>Section name:</t>
    </r>
    <r>
      <rPr>
        <sz val="11"/>
        <rFont val="Calibri"/>
        <family val="2"/>
      </rPr>
      <t xml:space="preserve">  Seniority Documents. 
</t>
    </r>
    <r>
      <rPr>
        <b/>
        <sz val="11"/>
        <rFont val="Calibri"/>
        <family val="2"/>
      </rPr>
      <t xml:space="preserve">Field name: </t>
    </r>
    <r>
      <rPr>
        <sz val="11"/>
        <rFont val="Calibri"/>
        <family val="2"/>
      </rPr>
      <t>Copy of previous registration or other appropriate document.</t>
    </r>
  </si>
  <si>
    <r>
      <t xml:space="preserve">SeniorityDocument
</t>
    </r>
    <r>
      <rPr>
        <sz val="11"/>
        <color indexed="8"/>
        <rFont val="Calibri"/>
        <family val="2"/>
      </rPr>
      <t>(DocumentStatus)</t>
    </r>
  </si>
  <si>
    <r>
      <t xml:space="preserve">SeniorityDocument
</t>
    </r>
    <r>
      <rPr>
        <sz val="11"/>
        <color indexed="8"/>
        <rFont val="Calibri"/>
        <family val="2"/>
      </rPr>
      <t>(DocumentURI,
DocumentKindCode)</t>
    </r>
  </si>
  <si>
    <r>
      <t xml:space="preserve">Search and import field for IR Transformations. Transformations under the Madrid protocol.
</t>
    </r>
    <r>
      <rPr>
        <sz val="11"/>
        <color indexed="10"/>
        <rFont val="Calibri"/>
        <family val="2"/>
      </rPr>
      <t>Not required for BO.</t>
    </r>
  </si>
  <si>
    <r>
      <t>Format:</t>
    </r>
    <r>
      <rPr>
        <sz val="11"/>
        <rFont val="Calibri"/>
        <family val="2"/>
      </rPr>
      <t>Search field /Import Button. Should offer autocomplete.
The user will be able to search international trade marks for assignment by Number and Denomination.</t>
    </r>
  </si>
  <si>
    <r>
      <t>Format:</t>
    </r>
    <r>
      <rPr>
        <sz val="11"/>
        <rFont val="Calibri"/>
        <family val="2"/>
      </rPr>
      <t xml:space="preserve"> DD/MM/YYYY</t>
    </r>
  </si>
  <si>
    <r>
      <t>Rule:</t>
    </r>
    <r>
      <rPr>
        <sz val="11"/>
        <rFont val="Calibri"/>
        <family val="2"/>
      </rPr>
      <t xml:space="preserve"> Max of months since first filling &lt;=6months</t>
    </r>
    <r>
      <rPr>
        <b/>
        <sz val="11"/>
        <rFont val="Calibri"/>
        <family val="2"/>
      </rPr>
      <t/>
    </r>
  </si>
  <si>
    <t>Can be sent later, value: To follow.</t>
  </si>
  <si>
    <t>Specifies if Priority Claims certificates are attached or to follow</t>
  </si>
  <si>
    <t>To be fulfilled by architecture team, to be hidden</t>
  </si>
  <si>
    <t>Task Search Criteria and Columns</t>
  </si>
  <si>
    <t>Type of dossier to be searched</t>
  </si>
  <si>
    <t>See "Basic Information" section in every "DOSS-XXX" tab</t>
  </si>
  <si>
    <t>See "Person" tab</t>
  </si>
  <si>
    <t>- Applicant
- Representative
- Opponent
- Opponent Representative
- Owner
- Owner Representative</t>
  </si>
  <si>
    <t>Representatives section of VEFI</t>
  </si>
  <si>
    <r>
      <t>[20120531]PL: Applicant can provide this info later (after application filing) via paper. 
Va</t>
    </r>
    <r>
      <rPr>
        <b/>
        <sz val="11"/>
        <rFont val="Calibri"/>
        <family val="2"/>
      </rPr>
      <t xml:space="preserve">lues: </t>
    </r>
    <r>
      <rPr>
        <sz val="11"/>
        <rFont val="Calibri"/>
        <family val="2"/>
      </rPr>
      <t>Attached, To follow</t>
    </r>
    <r>
      <rPr>
        <b/>
        <sz val="11"/>
        <rFont val="Calibri"/>
        <family val="2"/>
        <charset val="1"/>
      </rPr>
      <t/>
    </r>
  </si>
  <si>
    <r>
      <rPr>
        <b/>
        <sz val="11"/>
        <rFont val="Calibri"/>
        <family val="2"/>
      </rPr>
      <t>Values:</t>
    </r>
    <r>
      <rPr>
        <sz val="11"/>
        <rFont val="Calibri"/>
        <family val="2"/>
      </rPr>
      <t xml:space="preserve"> Attached, To follow</t>
    </r>
    <r>
      <rPr>
        <b/>
        <sz val="11"/>
        <rFont val="Calibri"/>
        <family val="2"/>
        <charset val="1"/>
      </rPr>
      <t/>
    </r>
  </si>
  <si>
    <r>
      <rPr>
        <b/>
        <sz val="11"/>
        <rFont val="Calibri"/>
        <family val="2"/>
      </rPr>
      <t>Values:</t>
    </r>
    <r>
      <rPr>
        <sz val="11"/>
        <rFont val="Calibri"/>
        <family val="2"/>
      </rPr>
      <t xml:space="preserve"> Attached, To follow</t>
    </r>
  </si>
  <si>
    <t>CF 2.14 FSP - Application Information Model</t>
  </si>
  <si>
    <t>APP_BI1</t>
  </si>
  <si>
    <t>Filing number</t>
  </si>
  <si>
    <t>ID of Application provided after application is submitted and validated. Provided by the BO</t>
  </si>
  <si>
    <t xml:space="preserve">BR1 </t>
  </si>
  <si>
    <t>Provided by the system (integrated with BO to get the application ID). generated by FSP.</t>
  </si>
  <si>
    <t>Provided by the system (integrated with BO to get the application ID)</t>
  </si>
  <si>
    <t>Allocation of numbers</t>
  </si>
  <si>
    <r>
      <t xml:space="preserve">Format: 
</t>
    </r>
    <r>
      <rPr>
        <sz val="11"/>
        <rFont val="Calibri"/>
        <family val="2"/>
        <charset val="1"/>
      </rPr>
      <t xml:space="preserve">YYYY/NNNNN
Where YYYY= Year
and NNNNN= Sequential number.
</t>
    </r>
    <r>
      <rPr>
        <b/>
        <sz val="11"/>
        <rFont val="Calibri"/>
        <family val="2"/>
        <charset val="1"/>
      </rPr>
      <t xml:space="preserve">Comment: </t>
    </r>
    <r>
      <rPr>
        <sz val="11"/>
        <rFont val="Calibri"/>
        <family val="2"/>
        <charset val="1"/>
      </rPr>
      <t xml:space="preserve">The Patents Office will assign a range of numbers to be used by FSP w/o the need for integration. </t>
    </r>
  </si>
  <si>
    <t xml:space="preserve">Provided by the system/manually (at this moment we don't have "automatic" numbering service in our BO).
[MO 4_6_21]
We understand that FSP TM eF will assign directly this number and that SK Office will provide a numbering scheme to use, with no integration with BO for this purpose. </t>
  </si>
  <si>
    <t>Generated by TM eF without integfration with AT Back Office, using the pattern AM5NNNN/YYYY  starting N with 1 every year (e.g. AM50001/2013)
the "/" can be replaced by another character, if necessary. NNNN is a consecutive number.</t>
  </si>
  <si>
    <t>TradeMarkApplicationType</t>
  </si>
  <si>
    <t>ApplicationFilingNumber</t>
  </si>
  <si>
    <t>TradeMarkApplication</t>
  </si>
  <si>
    <t>Virtual application number</t>
  </si>
  <si>
    <t>Virtual ID for Application for Conversions</t>
  </si>
  <si>
    <t>APP_BI3</t>
  </si>
  <si>
    <t>ID of Application provided after application is registered. Provided by the BO</t>
  </si>
  <si>
    <t>Date the application is received by the BO and definitive application number is assigned.</t>
  </si>
  <si>
    <t xml:space="preserve">BR2 </t>
  </si>
  <si>
    <r>
      <t>Format:</t>
    </r>
    <r>
      <rPr>
        <sz val="11"/>
        <rFont val="Calibri"/>
        <family val="2"/>
        <charset val="1"/>
      </rPr>
      <t xml:space="preserve"> DD/MM/YYYY
Provided by the system
Format date can be configured in the database</t>
    </r>
  </si>
  <si>
    <r>
      <t xml:space="preserve">Format: </t>
    </r>
    <r>
      <rPr>
        <sz val="11"/>
        <color indexed="62"/>
        <rFont val="Calibri"/>
        <family val="2"/>
        <charset val="1"/>
      </rPr>
      <t>DD/MM/YYYY
Provided by the system</t>
    </r>
    <r>
      <rPr>
        <b/>
        <sz val="11"/>
        <color indexed="62"/>
        <rFont val="Calibri"/>
        <family val="2"/>
        <charset val="1"/>
      </rPr>
      <t/>
    </r>
  </si>
  <si>
    <r>
      <rPr>
        <u/>
        <sz val="11"/>
        <rFont val="Calibri"/>
        <family val="2"/>
        <charset val="1"/>
      </rPr>
      <t>Note for WF:</t>
    </r>
    <r>
      <rPr>
        <sz val="11"/>
        <rFont val="Calibri"/>
        <family val="2"/>
        <charset val="1"/>
      </rPr>
      <t xml:space="preserve"> application fee should be paid during process
Format date can be configured in the database</t>
    </r>
  </si>
  <si>
    <r>
      <t>Comment:</t>
    </r>
    <r>
      <rPr>
        <sz val="11"/>
        <rFont val="Calibri"/>
        <family val="2"/>
        <charset val="1"/>
      </rPr>
      <t xml:space="preserve"> Date the application is received by the BO and definitive application number is assigned</t>
    </r>
    <r>
      <rPr>
        <b/>
        <sz val="11"/>
        <rFont val="Calibri"/>
        <family val="2"/>
        <charset val="1"/>
      </rPr>
      <t/>
    </r>
  </si>
  <si>
    <r>
      <t>Date format:</t>
    </r>
    <r>
      <rPr>
        <sz val="11"/>
        <rFont val="Calibri"/>
        <family val="2"/>
        <charset val="1"/>
      </rPr>
      <t xml:space="preserve"> YYYY-MM-DD. 
The system should provide timestamp of receiving documents. Date of receiving of request is not always the same as application date.
Format date can be configured in the database</t>
    </r>
  </si>
  <si>
    <r>
      <t xml:space="preserve">Format: </t>
    </r>
    <r>
      <rPr>
        <sz val="11"/>
        <rFont val="Calibri"/>
        <family val="2"/>
        <charset val="1"/>
      </rPr>
      <t>DD.MM.YYYY</t>
    </r>
    <r>
      <rPr>
        <b/>
        <sz val="11"/>
        <rFont val="Calibri"/>
        <family val="2"/>
        <charset val="1"/>
      </rPr>
      <t xml:space="preserve">Format: </t>
    </r>
    <r>
      <rPr>
        <sz val="11"/>
        <rFont val="Calibri"/>
        <family val="2"/>
        <charset val="1"/>
      </rPr>
      <t>DD.MM.YYYY</t>
    </r>
    <r>
      <rPr>
        <b/>
        <sz val="11"/>
        <rFont val="Calibri"/>
        <family val="2"/>
        <charset val="1"/>
      </rPr>
      <t xml:space="preserve">Format: </t>
    </r>
    <r>
      <rPr>
        <sz val="11"/>
        <rFont val="Calibri"/>
        <family val="2"/>
        <charset val="1"/>
      </rPr>
      <t>DD.MM.YYYY</t>
    </r>
    <r>
      <rPr>
        <b/>
        <sz val="11"/>
        <rFont val="Calibri"/>
        <family val="2"/>
        <charset val="1"/>
      </rPr>
      <t xml:space="preserve">Format: </t>
    </r>
    <r>
      <rPr>
        <sz val="11"/>
        <rFont val="Calibri"/>
        <family val="2"/>
        <charset val="1"/>
      </rPr>
      <t>DD.MM.YYYY</t>
    </r>
  </si>
  <si>
    <t>Date when the Customer Center is open, otherwise next business day date. The APO should be able to change the date manually.
§ 1  Patentamtsverordnung Abs. 4 says that any application which is filled on a day where the customer Center is open then the application will get the priority day of that day. If the day was filled on a day where the Customer Center is closed then the application will get the priority date of the next business day. 
This means: if the application is filed for example on a Saturday/Sunday/[Holiday] then the application will have the priority date of Monday/[next business day]. If the application is filled on a working day in the time from 0.00 to 24:00 then the application will get the priority date of that day.
AT Office will provide to FSP Team a calendar of working days (or holidays), we will define the format of this file on the integrations analysis Date when the Customer Center is open, otherwise next business day date. The APO should be able to change the date manually.</t>
  </si>
  <si>
    <t>ApplicationFilingDate</t>
  </si>
  <si>
    <t>APP_BI5</t>
  </si>
  <si>
    <t>FilingDateTime</t>
  </si>
  <si>
    <t>Date that the application is received by the back office.</t>
  </si>
  <si>
    <t>Format: DD/MM/YYYY
Provided by the system
Format date can be configured in the database</t>
  </si>
  <si>
    <t>ApplicationFilingDateTime</t>
  </si>
  <si>
    <t>dateTime</t>
  </si>
  <si>
    <t>APP_BI6</t>
  </si>
  <si>
    <t>RegistrationDateTime</t>
  </si>
  <si>
    <t>Date that the online application is received by the back office.</t>
  </si>
  <si>
    <t>ApplicationDateTime</t>
  </si>
  <si>
    <t>APP_BI7</t>
  </si>
  <si>
    <t>Previous Application ID</t>
  </si>
  <si>
    <t>ID of the previous Trademark application from which data can be imported (e.g. Applicant, Goods &amp; Services list)</t>
  </si>
  <si>
    <t xml:space="preserve">BR3 BR3 BR3 BR3 </t>
  </si>
  <si>
    <r>
      <t>Format:</t>
    </r>
    <r>
      <rPr>
        <sz val="11"/>
        <rFont val="Calibri"/>
        <family val="2"/>
        <charset val="1"/>
      </rPr>
      <t xml:space="preserve"> Text field and search button.
</t>
    </r>
    <r>
      <rPr>
        <b/>
        <sz val="11"/>
        <rFont val="Calibri"/>
        <family val="2"/>
        <charset val="1"/>
      </rPr>
      <t>Search criteria:</t>
    </r>
    <r>
      <rPr>
        <sz val="11"/>
        <rFont val="Calibri"/>
        <family val="2"/>
        <charset val="1"/>
      </rPr>
      <t xml:space="preserve"> Also fields "Trademark Denomination" and
"Applicant Name" shall be available to search and import a previous CTM</t>
    </r>
    <r>
      <rPr>
        <b/>
        <sz val="11"/>
        <rFont val="Calibri"/>
        <family val="2"/>
        <charset val="1"/>
      </rPr>
      <t>Format:</t>
    </r>
    <r>
      <rPr>
        <sz val="11"/>
        <rFont val="Calibri"/>
        <family val="2"/>
        <charset val="1"/>
      </rPr>
      <t xml:space="preserve"> Text field and search button.</t>
    </r>
  </si>
  <si>
    <r>
      <t>Description:</t>
    </r>
    <r>
      <rPr>
        <sz val="11"/>
        <color indexed="62"/>
        <rFont val="Calibri"/>
        <family val="2"/>
        <charset val="1"/>
      </rPr>
      <t xml:space="preserve"> Previous RCD application as a template. The previous RCD application can be adapted, modifying only the necessary fields, without having to fill in the entire application form again.
</t>
    </r>
    <r>
      <rPr>
        <b/>
        <sz val="11"/>
        <color indexed="62"/>
        <rFont val="Calibri"/>
        <family val="2"/>
        <charset val="1"/>
      </rPr>
      <t>Format:</t>
    </r>
    <r>
      <rPr>
        <sz val="11"/>
        <color indexed="62"/>
        <rFont val="Calibri"/>
        <family val="2"/>
        <charset val="1"/>
      </rPr>
      <t xml:space="preserve"> Two Free Text fields seperated by a dash in the middle. An import and a search option on the side</t>
    </r>
    <r>
      <rPr>
        <b/>
        <sz val="11"/>
        <color indexed="62"/>
        <rFont val="Calibri"/>
        <family val="2"/>
        <charset val="1"/>
      </rPr>
      <t/>
    </r>
  </si>
  <si>
    <r>
      <t xml:space="preserve">Format: </t>
    </r>
    <r>
      <rPr>
        <sz val="11"/>
        <rFont val="Calibri"/>
        <family val="2"/>
        <charset val="1"/>
      </rPr>
      <t xml:space="preserve">Text field and search button.
</t>
    </r>
    <r>
      <rPr>
        <b/>
        <sz val="11"/>
        <rFont val="Calibri"/>
        <family val="2"/>
        <charset val="1"/>
      </rPr>
      <t xml:space="preserve">
Search criteria: </t>
    </r>
    <r>
      <rPr>
        <sz val="11"/>
        <rFont val="Calibri"/>
        <family val="2"/>
        <charset val="1"/>
      </rPr>
      <t>Also fields "Trademark Denomination" and
"Applicant Name" shall be available to search and import a previous CTM</t>
    </r>
    <r>
      <rPr>
        <b/>
        <sz val="11"/>
        <rFont val="Calibri"/>
        <family val="2"/>
        <charset val="1"/>
      </rPr>
      <t/>
    </r>
  </si>
  <si>
    <t>Only for Goods &amp; Services</t>
  </si>
  <si>
    <r>
      <t>Format:</t>
    </r>
    <r>
      <rPr>
        <sz val="11"/>
        <rFont val="Calibri"/>
        <family val="2"/>
        <charset val="1"/>
      </rPr>
      <t xml:space="preserve"> Text field and search button.
</t>
    </r>
    <r>
      <rPr>
        <b/>
        <sz val="11"/>
        <rFont val="Calibri"/>
        <family val="2"/>
        <charset val="1"/>
      </rPr>
      <t>Search criteria:</t>
    </r>
    <r>
      <rPr>
        <sz val="11"/>
        <rFont val="Calibri"/>
        <family val="2"/>
        <charset val="1"/>
      </rPr>
      <t xml:space="preserve"> Also fields "Trademark Denomination" and
"Applicant Name" shall be available to search and import a previous CTM</t>
    </r>
    <r>
      <rPr>
        <b/>
        <sz val="11"/>
        <rFont val="Calibri"/>
        <family val="2"/>
        <charset val="1"/>
      </rPr>
      <t/>
    </r>
  </si>
  <si>
    <t>Functionality to be enabled once TMView integration is completed (so user can enter and ID, taken from TMView, and then eFiling will retireve all fields from historical application. The historical application could be filed by anyone else before).</t>
  </si>
  <si>
    <t>APP_BI8</t>
  </si>
  <si>
    <t>ApplicationReference</t>
  </si>
  <si>
    <t>Value that the filer may indicate for his internal reference. The application reference field refers to the application, not to representative or applicant specific references for the application.</t>
  </si>
  <si>
    <t>BR230</t>
  </si>
  <si>
    <r>
      <t>Format:</t>
    </r>
    <r>
      <rPr>
        <sz val="11"/>
        <rFont val="Calibri"/>
        <family val="2"/>
        <charset val="1"/>
      </rPr>
      <t xml:space="preserve"> &lt;=30 characters (letters, numbers, symbols with no spaces)</t>
    </r>
    <r>
      <rPr>
        <b/>
        <sz val="11"/>
        <rFont val="Calibri"/>
        <family val="2"/>
        <charset val="1"/>
      </rPr>
      <t/>
    </r>
  </si>
  <si>
    <r>
      <t xml:space="preserve">Format: </t>
    </r>
    <r>
      <rPr>
        <sz val="11"/>
        <color indexed="62"/>
        <rFont val="Calibri"/>
        <family val="2"/>
        <charset val="1"/>
      </rPr>
      <t>The reference should consist of no more than 30 characters, which can be any combination of letters, numbers or symbols. There should be no spaces in the reference number</t>
    </r>
    <r>
      <rPr>
        <b/>
        <sz val="11"/>
        <color indexed="62"/>
        <rFont val="Calibri"/>
        <family val="2"/>
        <charset val="1"/>
      </rPr>
      <t/>
    </r>
  </si>
  <si>
    <t xml:space="preserve">
</t>
  </si>
  <si>
    <t>No formatting rule requested</t>
  </si>
  <si>
    <t>APP_BI10</t>
  </si>
  <si>
    <t>Terms of service</t>
  </si>
  <si>
    <t>Terms of the service offered by the PO (displayed to the User).</t>
  </si>
  <si>
    <t>BR29</t>
  </si>
  <si>
    <t xml:space="preserve"> M</t>
  </si>
  <si>
    <t>[MO 4_6_21] Please provide present approach example</t>
  </si>
  <si>
    <t xml:space="preserve"> NA</t>
  </si>
  <si>
    <t>Languages</t>
  </si>
  <si>
    <t>APP_L1</t>
  </si>
  <si>
    <t>First Language</t>
  </si>
  <si>
    <t xml:space="preserve">First language of the application </t>
  </si>
  <si>
    <t xml:space="preserve">BR4 </t>
  </si>
  <si>
    <r>
      <t>Format:</t>
    </r>
    <r>
      <rPr>
        <sz val="11"/>
        <rFont val="Calibri"/>
        <family val="2"/>
        <charset val="1"/>
      </rPr>
      <t xml:space="preserve"> Drop down list. 
</t>
    </r>
    <r>
      <rPr>
        <b/>
        <sz val="11"/>
        <rFont val="Calibri"/>
        <family val="2"/>
        <charset val="1"/>
      </rPr>
      <t xml:space="preserve">Values: </t>
    </r>
    <r>
      <rPr>
        <sz val="11"/>
        <rFont val="Calibri"/>
        <family val="2"/>
        <charset val="1"/>
      </rPr>
      <t>23 EU languages.
One of the 23 EU languages. 
Text and corresponding ISO</t>
    </r>
    <r>
      <rPr>
        <b/>
        <sz val="11"/>
        <rFont val="Calibri"/>
        <family val="2"/>
        <charset val="1"/>
      </rPr>
      <t/>
    </r>
  </si>
  <si>
    <t>One of the 23 EU languages.</t>
  </si>
  <si>
    <r>
      <t xml:space="preserve">Format: </t>
    </r>
    <r>
      <rPr>
        <sz val="11"/>
        <rFont val="Calibri"/>
        <family val="2"/>
        <charset val="1"/>
      </rPr>
      <t>Drop down list.</t>
    </r>
    <r>
      <rPr>
        <b/>
        <sz val="11"/>
        <rFont val="Calibri"/>
        <family val="2"/>
        <charset val="1"/>
      </rPr>
      <t xml:space="preserve"> 
Values:</t>
    </r>
    <r>
      <rPr>
        <sz val="11"/>
        <rFont val="Calibri"/>
        <family val="2"/>
        <charset val="1"/>
      </rPr>
      <t xml:space="preserve"> Finnish or Swedish</t>
    </r>
  </si>
  <si>
    <r>
      <t xml:space="preserve">Format: </t>
    </r>
    <r>
      <rPr>
        <sz val="11"/>
        <rFont val="Calibri"/>
        <family val="2"/>
        <charset val="1"/>
      </rPr>
      <t xml:space="preserve">Drop down list. 
</t>
    </r>
    <r>
      <rPr>
        <b/>
        <sz val="11"/>
        <rFont val="Calibri"/>
        <family val="2"/>
        <charset val="1"/>
      </rPr>
      <t xml:space="preserve">Values: </t>
    </r>
    <r>
      <rPr>
        <sz val="11"/>
        <rFont val="Calibri"/>
        <family val="2"/>
        <charset val="1"/>
      </rPr>
      <t xml:space="preserve">English and Irish .
(It is requested to be able to configure English and Irish,but at deployment time only English will be published)
</t>
    </r>
    <r>
      <rPr>
        <b/>
        <sz val="11"/>
        <rFont val="Calibri"/>
        <family val="2"/>
        <charset val="1"/>
      </rPr>
      <t/>
    </r>
  </si>
  <si>
    <r>
      <t>Default:</t>
    </r>
    <r>
      <rPr>
        <sz val="11"/>
        <rFont val="Calibri"/>
        <family val="2"/>
        <charset val="1"/>
      </rPr>
      <t xml:space="preserve">  Polish
Only Polish is used for proceding e-Filing in Poland </t>
    </r>
    <r>
      <rPr>
        <b/>
        <sz val="11"/>
        <rFont val="Calibri"/>
        <family val="2"/>
        <charset val="1"/>
      </rPr>
      <t/>
    </r>
  </si>
  <si>
    <r>
      <t xml:space="preserve">Default: </t>
    </r>
    <r>
      <rPr>
        <sz val="11"/>
        <rFont val="Calibri"/>
        <family val="2"/>
        <charset val="1"/>
      </rPr>
      <t xml:space="preserve"> Slovak
 </t>
    </r>
  </si>
  <si>
    <r>
      <t xml:space="preserve">Default: </t>
    </r>
    <r>
      <rPr>
        <sz val="11"/>
        <rFont val="Calibri"/>
        <family val="2"/>
        <charset val="1"/>
      </rPr>
      <t>German
Application language (proceeding language) have to be German</t>
    </r>
    <r>
      <rPr>
        <b/>
        <sz val="11"/>
        <rFont val="Calibri"/>
        <family val="2"/>
        <charset val="1"/>
      </rPr>
      <t/>
    </r>
  </si>
  <si>
    <t>ApplicationLanguageCode</t>
  </si>
  <si>
    <t>APP_L2</t>
  </si>
  <si>
    <t>Second Language</t>
  </si>
  <si>
    <t>Second language of the application</t>
  </si>
  <si>
    <t xml:space="preserve">BR5 </t>
  </si>
  <si>
    <r>
      <t xml:space="preserve">Format: </t>
    </r>
    <r>
      <rPr>
        <sz val="11"/>
        <rFont val="Calibri"/>
        <family val="2"/>
        <charset val="1"/>
      </rPr>
      <t xml:space="preserve">Drop down list. 
</t>
    </r>
    <r>
      <rPr>
        <b/>
        <sz val="11"/>
        <rFont val="Calibri"/>
        <family val="2"/>
        <charset val="1"/>
      </rPr>
      <t xml:space="preserve">Values: </t>
    </r>
    <r>
      <rPr>
        <sz val="11"/>
        <rFont val="Calibri"/>
        <family val="2"/>
        <charset val="1"/>
      </rPr>
      <t xml:space="preserve">One of the 5 OHIM 
languages. Must be different to "First Language" </t>
    </r>
    <r>
      <rPr>
        <b/>
        <sz val="11"/>
        <rFont val="Calibri"/>
        <family val="2"/>
        <charset val="1"/>
      </rPr>
      <t/>
    </r>
  </si>
  <si>
    <t>One of the 5 OHIM, Languages must be different to first language (Spanish, German, English, French or Italian).</t>
  </si>
  <si>
    <t>SecondLanguageCode</t>
  </si>
  <si>
    <t>APP_L3</t>
  </si>
  <si>
    <t>Correspondence in Second Language Info ("I want to receive all correspondence in the second language").</t>
  </si>
  <si>
    <t>If checked, all correspondence for this application will be conducted in the 2nd language picked.</t>
  </si>
  <si>
    <t>BR400</t>
  </si>
  <si>
    <r>
      <t xml:space="preserve">Format: </t>
    </r>
    <r>
      <rPr>
        <sz val="11"/>
        <rFont val="Calibri"/>
        <family val="2"/>
        <charset val="1"/>
      </rPr>
      <t>Checkbox</t>
    </r>
    <r>
      <rPr>
        <b/>
        <sz val="11"/>
        <rFont val="Calibri"/>
        <family val="2"/>
        <charset val="1"/>
      </rPr>
      <t>Format</t>
    </r>
  </si>
  <si>
    <r>
      <t xml:space="preserve">Format: </t>
    </r>
    <r>
      <rPr>
        <sz val="11"/>
        <color indexed="62"/>
        <rFont val="Calibri"/>
        <family val="2"/>
        <charset val="1"/>
      </rPr>
      <t xml:space="preserve">Checkbox </t>
    </r>
    <r>
      <rPr>
        <b/>
        <sz val="11"/>
        <color indexed="62"/>
        <rFont val="Calibri"/>
        <family val="2"/>
        <charset val="1"/>
      </rPr>
      <t/>
    </r>
  </si>
  <si>
    <t>CorrespondenceLanguageCode</t>
  </si>
  <si>
    <t>APP_L4</t>
  </si>
  <si>
    <t>Provide translations in 2nd language</t>
  </si>
  <si>
    <t>If checked, user will provide translations of the Disclaimer, Colour Description, Mark Description and List of Goods &amp; Services in the 2nd language picked.</t>
  </si>
  <si>
    <t>BR7</t>
  </si>
  <si>
    <r>
      <t>Format:</t>
    </r>
    <r>
      <rPr>
        <sz val="11"/>
        <rFont val="Calibri"/>
        <family val="2"/>
        <charset val="1"/>
      </rPr>
      <t xml:space="preserve"> Checkbox</t>
    </r>
    <r>
      <rPr>
        <b/>
        <sz val="11"/>
        <rFont val="Calibri"/>
        <family val="2"/>
        <charset val="1"/>
      </rPr>
      <t/>
    </r>
  </si>
  <si>
    <t>UI - it affects other fields</t>
  </si>
  <si>
    <t>Specific Requests</t>
  </si>
  <si>
    <t>APP_SR1</t>
  </si>
  <si>
    <t>National Search Report Info</t>
  </si>
  <si>
    <t>Checked if a search on national offices is required (this would require an additional fee)</t>
  </si>
  <si>
    <t>BR12</t>
  </si>
  <si>
    <t>Optional until is confirmed by OHIM. Not currently requested by OHIM</t>
  </si>
  <si>
    <t>RequestSearchType</t>
  </si>
  <si>
    <t>RequestSearchKindCode</t>
  </si>
  <si>
    <t>RequestSearchKindCodeType</t>
  </si>
  <si>
    <t>Values:
- No Research if not flagged
- Normal if flagged</t>
  </si>
  <si>
    <t>TradeMarkApplication\RequestSearch</t>
  </si>
  <si>
    <t>APP_SR2</t>
  </si>
  <si>
    <t>Request International Application</t>
  </si>
  <si>
    <t>User will notify to PO its interest in starting an international application using the details contained in this form</t>
  </si>
  <si>
    <t>BR22</t>
  </si>
  <si>
    <t>[20120531]@OHIM: to clarify the purpose of this field (and legal consequences) from OHIM perspective.</t>
  </si>
  <si>
    <t>Checkbox.</t>
  </si>
  <si>
    <t>TBD</t>
  </si>
  <si>
    <t>APP_SUB1</t>
  </si>
  <si>
    <t>See Applicant Tab</t>
  </si>
  <si>
    <t xml:space="preserve">Number of Applicants. </t>
  </si>
  <si>
    <t xml:space="preserve">BR8 
BR8 
BR8 
</t>
  </si>
  <si>
    <r>
      <t xml:space="preserve">Rule: </t>
    </r>
    <r>
      <rPr>
        <sz val="11"/>
        <rFont val="Calibri"/>
        <family val="2"/>
        <charset val="1"/>
      </rPr>
      <t>Mandatory at least one, can be multiple, &gt;=1</t>
    </r>
    <r>
      <rPr>
        <b/>
        <sz val="11"/>
        <rFont val="Calibri"/>
        <family val="2"/>
        <charset val="1"/>
      </rPr>
      <t/>
    </r>
  </si>
  <si>
    <r>
      <t xml:space="preserve">Rule: </t>
    </r>
    <r>
      <rPr>
        <sz val="11"/>
        <color indexed="62"/>
        <rFont val="Calibri"/>
        <family val="2"/>
        <charset val="1"/>
      </rPr>
      <t>Mandatory at least one, can be multiple, &gt;=1</t>
    </r>
    <r>
      <rPr>
        <b/>
        <sz val="11"/>
        <color indexed="62"/>
        <rFont val="Calibri"/>
        <family val="2"/>
        <charset val="1"/>
      </rPr>
      <t/>
    </r>
  </si>
  <si>
    <r>
      <t>Rule:</t>
    </r>
    <r>
      <rPr>
        <sz val="11"/>
        <rFont val="Calibri"/>
        <family val="2"/>
        <charset val="1"/>
      </rPr>
      <t>Mandatory at least one, can be multiple, &gt;=1.</t>
    </r>
    <r>
      <rPr>
        <b/>
        <sz val="11"/>
        <rFont val="Calibri"/>
        <family val="2"/>
        <charset val="1"/>
      </rPr>
      <t/>
    </r>
  </si>
  <si>
    <r>
      <t>Rule:</t>
    </r>
    <r>
      <rPr>
        <sz val="11"/>
        <rFont val="Calibri"/>
        <family val="2"/>
        <charset val="1"/>
      </rPr>
      <t xml:space="preserve"> Mandatory at least one, can be multiple, &gt;=1.</t>
    </r>
    <r>
      <rPr>
        <b/>
        <sz val="11"/>
        <rFont val="Calibri"/>
        <family val="2"/>
        <charset val="1"/>
      </rPr>
      <t>Rule:</t>
    </r>
    <r>
      <rPr>
        <sz val="11"/>
        <rFont val="Calibri"/>
        <family val="2"/>
        <charset val="1"/>
      </rPr>
      <t xml:space="preserve"> Mandatory at least one, can be multiple, &gt;=1.</t>
    </r>
    <r>
      <rPr>
        <b/>
        <sz val="11"/>
        <rFont val="Calibri"/>
        <family val="2"/>
        <charset val="1"/>
      </rPr>
      <t>Rule:</t>
    </r>
    <r>
      <rPr>
        <sz val="11"/>
        <rFont val="Calibri"/>
        <family val="2"/>
        <charset val="1"/>
      </rPr>
      <t xml:space="preserve"> Mandatory at least one, can be multiple, &gt;=1.</t>
    </r>
  </si>
  <si>
    <r>
      <t>Rule:</t>
    </r>
    <r>
      <rPr>
        <sz val="11"/>
        <rFont val="Calibri"/>
        <family val="2"/>
        <charset val="1"/>
      </rPr>
      <t>Mandatory at least one, can be multiple, &gt;=1</t>
    </r>
    <r>
      <rPr>
        <b/>
        <sz val="11"/>
        <rFont val="Calibri"/>
        <family val="2"/>
        <charset val="1"/>
      </rPr>
      <t/>
    </r>
  </si>
  <si>
    <t>ApplicantDetails</t>
  </si>
  <si>
    <t>ApplicantDetailsType
(see Applicant tab)</t>
  </si>
  <si>
    <t>APP_SUB2</t>
  </si>
  <si>
    <t>See Representative Tab</t>
  </si>
  <si>
    <t>BR10</t>
  </si>
  <si>
    <r>
      <t xml:space="preserve">Rule: </t>
    </r>
    <r>
      <rPr>
        <sz val="11"/>
        <rFont val="Calibri"/>
        <family val="2"/>
        <charset val="1"/>
      </rPr>
      <t>Optional for OHIM even if applicant  not domicilied in EU</t>
    </r>
    <r>
      <rPr>
        <b/>
        <sz val="11"/>
        <rFont val="Calibri"/>
        <family val="2"/>
        <charset val="1"/>
      </rPr>
      <t/>
    </r>
  </si>
  <si>
    <r>
      <t>Description:</t>
    </r>
    <r>
      <rPr>
        <sz val="11"/>
        <color indexed="62"/>
        <rFont val="Calibri"/>
        <family val="2"/>
        <charset val="1"/>
      </rPr>
      <t xml:space="preserve"> If the applicant does not have its domicile or principal place of business or a real and effective commercial establishment within the European Union, it must be represented by a professional representative in all proceedings before the Office other than in filing an application</t>
    </r>
    <r>
      <rPr>
        <b/>
        <sz val="11"/>
        <color indexed="62"/>
        <rFont val="Calibri"/>
        <family val="2"/>
        <charset val="1"/>
      </rPr>
      <t/>
    </r>
  </si>
  <si>
    <r>
      <rPr>
        <b/>
        <sz val="11"/>
        <rFont val="Calibri"/>
        <family val="2"/>
        <charset val="1"/>
      </rPr>
      <t xml:space="preserve">Rule: </t>
    </r>
    <r>
      <rPr>
        <sz val="11"/>
        <rFont val="Calibri"/>
        <family val="2"/>
        <charset val="1"/>
      </rPr>
      <t>Mandatory, If Applicant domicile is not Finland.</t>
    </r>
    <r>
      <rPr>
        <b/>
        <sz val="11"/>
        <rFont val="Calibri"/>
        <family val="2"/>
        <charset val="1"/>
      </rPr>
      <t/>
    </r>
  </si>
  <si>
    <r>
      <t>Note:</t>
    </r>
    <r>
      <rPr>
        <sz val="11"/>
        <rFont val="Calibri"/>
        <family val="2"/>
        <charset val="1"/>
      </rPr>
      <t xml:space="preserve"> Can be the same as applicant.
</t>
    </r>
    <r>
      <rPr>
        <b/>
        <sz val="11"/>
        <rFont val="Calibri"/>
        <family val="2"/>
        <charset val="1"/>
      </rPr>
      <t xml:space="preserve">Comment: </t>
    </r>
    <r>
      <rPr>
        <sz val="11"/>
        <rFont val="Calibri"/>
        <family val="2"/>
        <charset val="1"/>
      </rPr>
      <t>Only to be completed if the services of a Representative are being used.</t>
    </r>
    <r>
      <rPr>
        <u/>
        <sz val="11"/>
        <rFont val="Calibri"/>
        <family val="2"/>
        <charset val="1"/>
      </rPr>
      <t/>
    </r>
  </si>
  <si>
    <t>PL expects possibility to select between 2 types of Representatives:
 - "Patet Agent"
 - "Other"</t>
  </si>
  <si>
    <t xml:space="preserve">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[MO 4_6_21]
Just to confirm, you say EEA, not EU.Mandatory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t>
  </si>
  <si>
    <t>Checkbox which indicates that application has a representative.
The applicant or an authorized recipient must have a domicile in AT
If it is the recipient, he has to be named</t>
  </si>
  <si>
    <t>RepresentativeDetails</t>
  </si>
  <si>
    <t>RepresentativeDetailsType
(see Representative tab)</t>
  </si>
  <si>
    <t>APP_SUB3</t>
  </si>
  <si>
    <t>See User Tab</t>
  </si>
  <si>
    <t xml:space="preserve">User </t>
  </si>
  <si>
    <t>User information requested by OHIM. Only the Username (Portal ID) will be attached to the Application, not the full User details as they are not always available to FSP and also the Portal / BO already know them.</t>
  </si>
  <si>
    <t>BRb3</t>
  </si>
  <si>
    <t>LoginInformationType</t>
  </si>
  <si>
    <t>LoginInformation</t>
  </si>
  <si>
    <t>Transaction/Transaction/TransactionHeader/SenderDetails</t>
  </si>
  <si>
    <t>APP_SUB4</t>
  </si>
  <si>
    <t>See Trade Mark Tab</t>
  </si>
  <si>
    <t>Trade Mark</t>
  </si>
  <si>
    <t>BR236</t>
  </si>
  <si>
    <t>TradeMarkDetails</t>
  </si>
  <si>
    <t>TradeMarkDetailsType
(see Trade Mark tab)</t>
  </si>
  <si>
    <t>APP_SUB5</t>
  </si>
  <si>
    <t>See Designer(s) Tab</t>
  </si>
  <si>
    <t>Designer(s) Information</t>
  </si>
  <si>
    <t>Subsection for Designer Information</t>
  </si>
  <si>
    <t>BR410</t>
  </si>
  <si>
    <t>APP_SUB6</t>
  </si>
  <si>
    <t>See Claim Section Tab/ Priority Claim</t>
  </si>
  <si>
    <t>Applicant claims the priority of earlier filing(s).</t>
  </si>
  <si>
    <t xml:space="preserve">BR14 </t>
  </si>
  <si>
    <r>
      <t>Rule:</t>
    </r>
    <r>
      <rPr>
        <sz val="11"/>
        <rFont val="Calibri"/>
        <family val="2"/>
        <charset val="1"/>
      </rPr>
      <t xml:space="preserve"> 0, 1 or more than 1.
</t>
    </r>
    <r>
      <rPr>
        <b/>
        <sz val="11"/>
        <rFont val="Calibri"/>
        <family val="2"/>
        <charset val="1"/>
      </rPr>
      <t>Values:</t>
    </r>
    <r>
      <rPr>
        <sz val="11"/>
        <rFont val="Calibri"/>
        <family val="2"/>
        <charset val="1"/>
      </rPr>
      <t xml:space="preserve"> Claim now / Claim Later / No Claim</t>
    </r>
    <r>
      <rPr>
        <b/>
        <sz val="11"/>
        <rFont val="Calibri"/>
        <family val="2"/>
        <charset val="1"/>
      </rPr>
      <t/>
    </r>
  </si>
  <si>
    <r>
      <t xml:space="preserve">Rule: </t>
    </r>
    <r>
      <rPr>
        <sz val="11"/>
        <color indexed="62"/>
        <rFont val="Calibri"/>
        <family val="2"/>
        <charset val="1"/>
      </rPr>
      <t>0, 1 or more than 1.
Values: Claim now / Claim Later / No Claim</t>
    </r>
    <r>
      <rPr>
        <b/>
        <sz val="11"/>
        <color indexed="62"/>
        <rFont val="Calibri"/>
        <family val="2"/>
        <charset val="1"/>
      </rPr>
      <t/>
    </r>
  </si>
  <si>
    <r>
      <t xml:space="preserve">YES/NO as in wizard mode mock up.
</t>
    </r>
    <r>
      <rPr>
        <b/>
        <sz val="11"/>
        <rFont val="Calibri"/>
        <family val="2"/>
        <charset val="1"/>
      </rPr>
      <t>Rule:</t>
    </r>
    <r>
      <rPr>
        <sz val="11"/>
        <rFont val="Calibri"/>
        <family val="2"/>
        <charset val="1"/>
      </rPr>
      <t xml:space="preserve">More that one allowed.
</t>
    </r>
    <r>
      <rPr>
        <b/>
        <sz val="11"/>
        <rFont val="Calibri"/>
        <family val="2"/>
        <charset val="1"/>
      </rPr>
      <t xml:space="preserve">Values: </t>
    </r>
    <r>
      <rPr>
        <sz val="11"/>
        <rFont val="Calibri"/>
        <family val="2"/>
        <charset val="1"/>
      </rPr>
      <t>Claim now / Claim Later / No ClaimYES/NO as in wizard mode mock up.</t>
    </r>
    <r>
      <rPr>
        <b/>
        <sz val="11"/>
        <rFont val="Calibri"/>
        <family val="2"/>
        <charset val="1"/>
      </rPr>
      <t/>
    </r>
  </si>
  <si>
    <r>
      <t>Rule:</t>
    </r>
    <r>
      <rPr>
        <sz val="11"/>
        <rFont val="Calibri"/>
        <family val="2"/>
        <charset val="1"/>
      </rPr>
      <t xml:space="preserve">More that one allowed.
</t>
    </r>
    <r>
      <rPr>
        <b/>
        <sz val="11"/>
        <rFont val="Calibri"/>
        <family val="2"/>
        <charset val="1"/>
      </rPr>
      <t>Values:</t>
    </r>
    <r>
      <rPr>
        <sz val="11"/>
        <rFont val="Calibri"/>
        <family val="2"/>
        <charset val="1"/>
      </rPr>
      <t xml:space="preserve"> Claim now / Claim Later / No Claim"</t>
    </r>
    <r>
      <rPr>
        <b/>
        <sz val="11"/>
        <rFont val="Calibri"/>
        <family val="2"/>
        <charset val="1"/>
      </rPr>
      <t/>
    </r>
  </si>
  <si>
    <r>
      <t>Rule:</t>
    </r>
    <r>
      <rPr>
        <sz val="11"/>
        <rFont val="Calibri"/>
        <family val="2"/>
        <charset val="1"/>
      </rPr>
      <t xml:space="preserve">More that one allowed.
</t>
    </r>
    <r>
      <rPr>
        <b/>
        <sz val="11"/>
        <rFont val="Calibri"/>
        <family val="2"/>
        <charset val="1"/>
      </rPr>
      <t>Values:</t>
    </r>
    <r>
      <rPr>
        <sz val="11"/>
        <rFont val="Calibri"/>
        <family val="2"/>
        <charset val="1"/>
      </rPr>
      <t xml:space="preserve"> Claim now / Claim Later / No Claim</t>
    </r>
    <r>
      <rPr>
        <b/>
        <sz val="11"/>
        <rFont val="Calibri"/>
        <family val="2"/>
        <charset val="1"/>
      </rPr>
      <t>Rule:</t>
    </r>
    <r>
      <rPr>
        <sz val="11"/>
        <rFont val="Calibri"/>
        <family val="2"/>
        <charset val="1"/>
      </rPr>
      <t>More that one allowed</t>
    </r>
    <r>
      <rPr>
        <b/>
        <sz val="11"/>
        <rFont val="Calibri"/>
        <family val="2"/>
        <charset val="1"/>
      </rPr>
      <t/>
    </r>
  </si>
  <si>
    <r>
      <t>Rule:</t>
    </r>
    <r>
      <rPr>
        <sz val="11"/>
        <rFont val="Calibri"/>
        <family val="2"/>
        <charset val="1"/>
      </rPr>
      <t xml:space="preserve">More that one allowed.
</t>
    </r>
    <r>
      <rPr>
        <b/>
        <sz val="11"/>
        <rFont val="Calibri"/>
        <family val="2"/>
        <charset val="1"/>
      </rPr>
      <t>Values:</t>
    </r>
    <r>
      <rPr>
        <sz val="11"/>
        <rFont val="Calibri"/>
        <family val="2"/>
        <charset val="1"/>
      </rPr>
      <t xml:space="preserve"> Claim now / Claim Later / No Claim. Multiple priority can be claimed</t>
    </r>
    <r>
      <rPr>
        <b/>
        <sz val="11"/>
        <rFont val="Calibri"/>
        <family val="2"/>
        <charset val="1"/>
      </rPr>
      <t/>
    </r>
  </si>
  <si>
    <r>
      <t>Rule:</t>
    </r>
    <r>
      <rPr>
        <sz val="11"/>
        <rFont val="Calibri"/>
        <family val="2"/>
        <charset val="1"/>
      </rPr>
      <t xml:space="preserve">More that one allowed.
</t>
    </r>
    <r>
      <rPr>
        <b/>
        <sz val="11"/>
        <rFont val="Calibri"/>
        <family val="2"/>
        <charset val="1"/>
      </rPr>
      <t>Values:</t>
    </r>
    <r>
      <rPr>
        <sz val="11"/>
        <rFont val="Calibri"/>
        <family val="2"/>
        <charset val="1"/>
      </rPr>
      <t xml:space="preserve"> Claim now / Claim Later / No Claim</t>
    </r>
    <r>
      <rPr>
        <b/>
        <sz val="11"/>
        <rFont val="Calibri"/>
        <family val="2"/>
        <charset val="1"/>
      </rPr>
      <t/>
    </r>
  </si>
  <si>
    <r>
      <t xml:space="preserve">Priority Details
</t>
    </r>
    <r>
      <rPr>
        <sz val="11"/>
        <color indexed="8"/>
        <rFont val="Calibri"/>
        <family val="2"/>
        <charset val="1"/>
      </rPr>
      <t>(used with PriorityClaimLaterIndicator)</t>
    </r>
  </si>
  <si>
    <t>PriorityDetailsType
(see Claim tab)</t>
  </si>
  <si>
    <t>Don't want to claim priority:
- PriorityDetails: empty
- PriorityClaimLaterIndicator: false
Want to claim priority now:
- PriorityDetails: filled in
- PriorityClaimLaterIndicator: false
Want to claim priority later:
- PriorityDetails: empty
- PriorityClaimLaterIndicator: true</t>
  </si>
  <si>
    <t>APP_SUB7</t>
  </si>
  <si>
    <t>Priority Claim Indicator</t>
  </si>
  <si>
    <t>PriorityClaimLaterIndicator</t>
  </si>
  <si>
    <t>see above</t>
  </si>
  <si>
    <t>APP_SUB8</t>
  </si>
  <si>
    <t>See Claim Section Tab/ Exhibition Priority Claim</t>
  </si>
  <si>
    <r>
      <t>BR16</t>
    </r>
    <r>
      <rPr>
        <sz val="11"/>
        <rFont val="Calibri"/>
        <family val="2"/>
        <charset val="1"/>
      </rPr>
      <t xml:space="preserve"> </t>
    </r>
    <r>
      <rPr>
        <b/>
        <sz val="11"/>
        <rFont val="Calibri"/>
        <family val="2"/>
        <charset val="1"/>
      </rPr>
      <t>BR16</t>
    </r>
    <r>
      <rPr>
        <sz val="11"/>
        <rFont val="Calibri"/>
        <family val="2"/>
        <charset val="1"/>
      </rPr>
      <t xml:space="preserve"> </t>
    </r>
    <r>
      <rPr>
        <b/>
        <sz val="11"/>
        <rFont val="Calibri"/>
        <family val="2"/>
        <charset val="1"/>
      </rPr>
      <t>BR16</t>
    </r>
    <r>
      <rPr>
        <sz val="11"/>
        <rFont val="Calibri"/>
        <family val="2"/>
        <charset val="1"/>
      </rPr>
      <t xml:space="preserve"> </t>
    </r>
  </si>
  <si>
    <r>
      <t xml:space="preserve">Rule: </t>
    </r>
    <r>
      <rPr>
        <sz val="11"/>
        <rFont val="Calibri"/>
        <family val="2"/>
        <charset val="1"/>
      </rPr>
      <t xml:space="preserve">0, 1 or more than 1.
</t>
    </r>
    <r>
      <rPr>
        <b/>
        <sz val="11"/>
        <rFont val="Calibri"/>
        <family val="2"/>
        <charset val="1"/>
      </rPr>
      <t xml:space="preserve">Values: </t>
    </r>
    <r>
      <rPr>
        <sz val="11"/>
        <rFont val="Calibri"/>
        <family val="2"/>
        <charset val="1"/>
      </rPr>
      <t>Claim now / Claim Later / No Claim</t>
    </r>
  </si>
  <si>
    <r>
      <t xml:space="preserve">More that one allowed.
</t>
    </r>
    <r>
      <rPr>
        <b/>
        <sz val="11"/>
        <rFont val="Calibri"/>
        <family val="2"/>
        <charset val="1"/>
      </rPr>
      <t xml:space="preserve">Values: </t>
    </r>
    <r>
      <rPr>
        <sz val="11"/>
        <rFont val="Calibri"/>
        <family val="2"/>
        <charset val="1"/>
      </rPr>
      <t>Claim now / Claim Later / No Claim</t>
    </r>
    <r>
      <rPr>
        <b/>
        <sz val="11"/>
        <rFont val="Calibri"/>
        <family val="2"/>
        <charset val="1"/>
      </rPr>
      <t/>
    </r>
  </si>
  <si>
    <r>
      <t>Rule:</t>
    </r>
    <r>
      <rPr>
        <sz val="11"/>
        <rFont val="Calibri"/>
        <family val="2"/>
        <charset val="1"/>
      </rPr>
      <t xml:space="preserve">More that one allowed.
</t>
    </r>
    <r>
      <rPr>
        <b/>
        <sz val="11"/>
        <rFont val="Calibri"/>
        <family val="2"/>
        <charset val="1"/>
      </rPr>
      <t>Values:</t>
    </r>
    <r>
      <rPr>
        <sz val="11"/>
        <rFont val="Calibri"/>
        <family val="2"/>
        <charset val="1"/>
      </rPr>
      <t>Claim now / Claim Later / No Claim</t>
    </r>
    <r>
      <rPr>
        <b/>
        <sz val="11"/>
        <rFont val="Calibri"/>
        <family val="2"/>
        <charset val="1"/>
      </rPr>
      <t/>
    </r>
  </si>
  <si>
    <r>
      <t xml:space="preserve">ExhibitionPriorityDetails
</t>
    </r>
    <r>
      <rPr>
        <sz val="11"/>
        <color indexed="8"/>
        <rFont val="Calibri"/>
        <family val="2"/>
        <charset val="1"/>
      </rPr>
      <t>(used with ExhibitionPriorityClaimLaterIndicator)</t>
    </r>
  </si>
  <si>
    <t>ExhibitionPriorityDetailsType
(see Claim tab)</t>
  </si>
  <si>
    <t>APP_SUB9</t>
  </si>
  <si>
    <t>Exhibition Priority Claim Indicator</t>
  </si>
  <si>
    <t>ExhibitionPriorityClaimLaterIndicator</t>
  </si>
  <si>
    <t>APP_SUB10</t>
  </si>
  <si>
    <t>See Claim Section Tab/ Transformation under Madrid Protocol</t>
  </si>
  <si>
    <t>IR Transformation</t>
  </si>
  <si>
    <t>Applicant claims IR transformation.</t>
  </si>
  <si>
    <t>BR233</t>
  </si>
  <si>
    <r>
      <t xml:space="preserve">Rule: </t>
    </r>
    <r>
      <rPr>
        <sz val="11"/>
        <rFont val="Calibri"/>
        <family val="2"/>
        <charset val="1"/>
      </rPr>
      <t xml:space="preserve">More that one allowed.
</t>
    </r>
    <r>
      <rPr>
        <b/>
        <sz val="11"/>
        <rFont val="Calibri"/>
        <family val="2"/>
        <charset val="1"/>
      </rPr>
      <t>Values:</t>
    </r>
    <r>
      <rPr>
        <sz val="11"/>
        <rFont val="Calibri"/>
        <family val="2"/>
        <charset val="1"/>
      </rPr>
      <t xml:space="preserve"> Claim now / Claim Later / No Claim</t>
    </r>
    <r>
      <rPr>
        <b/>
        <sz val="11"/>
        <rFont val="Calibri"/>
        <family val="2"/>
        <charset val="1"/>
      </rPr>
      <t/>
    </r>
  </si>
  <si>
    <r>
      <t xml:space="preserve">Format: </t>
    </r>
    <r>
      <rPr>
        <sz val="11"/>
        <rFont val="Calibri"/>
        <family val="2"/>
        <charset val="1"/>
      </rPr>
      <t>Checkbox</t>
    </r>
  </si>
  <si>
    <r>
      <t xml:space="preserve">Format: Checkbox, it is possible to add IR transformation to the Application
</t>
    </r>
    <r>
      <rPr>
        <b/>
        <sz val="11"/>
        <rFont val="Calibri"/>
        <family val="2"/>
        <charset val="1"/>
      </rPr>
      <t xml:space="preserve">[12.06.12-MO] Mark, Please review this, it seems not correct </t>
    </r>
  </si>
  <si>
    <t>TransformationPriorityDetails</t>
  </si>
  <si>
    <t>TransformationPriorityDetailsType
(see Claim tab)</t>
  </si>
  <si>
    <t>APP_SUB11</t>
  </si>
  <si>
    <t>See Claim Section Tab/ Seniority Claim</t>
  </si>
  <si>
    <t>Applicant claims Seniority.</t>
  </si>
  <si>
    <t>BR17</t>
  </si>
  <si>
    <t>Only applies to OHIM</t>
  </si>
  <si>
    <t>SeniorityDetails</t>
  </si>
  <si>
    <t>SeniorityDetailsType
(see Claim tab)</t>
  </si>
  <si>
    <t>APP_SUB12</t>
  </si>
  <si>
    <t>See Claim Section Tab/ Divisional Priority Claim</t>
  </si>
  <si>
    <t xml:space="preserve">Divisional Application Info </t>
  </si>
  <si>
    <t>This application is a division of a parent application</t>
  </si>
  <si>
    <t>BR19</t>
  </si>
  <si>
    <t>DivisionalApplicationDetails</t>
  </si>
  <si>
    <t>DivisionalApplicationDetailsType
(see Claim tab)</t>
  </si>
  <si>
    <t>APP_SUB13</t>
  </si>
  <si>
    <t>See ApplicationTab/ Attachment</t>
  </si>
  <si>
    <t>Other Attachments</t>
  </si>
  <si>
    <t>Attachments to the application.</t>
  </si>
  <si>
    <t>BR24</t>
  </si>
  <si>
    <r>
      <t xml:space="preserve">Rule: </t>
    </r>
    <r>
      <rPr>
        <sz val="11"/>
        <rFont val="Calibri"/>
        <family val="2"/>
        <charset val="1"/>
      </rPr>
      <t>Multiple attachments can be provided</t>
    </r>
    <r>
      <rPr>
        <b/>
        <sz val="11"/>
        <rFont val="Calibri"/>
        <family val="2"/>
        <charset val="1"/>
      </rPr>
      <t/>
    </r>
  </si>
  <si>
    <t>Rule: Multiple attachments can be provided.</t>
  </si>
  <si>
    <t>There can be multiple</t>
  </si>
  <si>
    <t>Multiple attachments can be provided.</t>
  </si>
  <si>
    <t>DocumentIncludedDetails</t>
  </si>
  <si>
    <t>DocumentIncludedDetailsType
(see DocumentType below)</t>
  </si>
  <si>
    <t>APP_SUB14</t>
  </si>
  <si>
    <t>See Application/ Signature</t>
  </si>
  <si>
    <t>Signature</t>
  </si>
  <si>
    <t>Signature added to the application</t>
  </si>
  <si>
    <t>BR31</t>
  </si>
  <si>
    <r>
      <t xml:space="preserve">Format: </t>
    </r>
    <r>
      <rPr>
        <sz val="11"/>
        <rFont val="Calibri"/>
        <family val="2"/>
        <charset val="1"/>
      </rPr>
      <t>Text field. 
Multiple signatures can be added</t>
    </r>
    <r>
      <rPr>
        <b/>
        <sz val="11"/>
        <rFont val="Calibri"/>
        <family val="2"/>
        <charset val="1"/>
      </rPr>
      <t/>
    </r>
  </si>
  <si>
    <t>Multiple signatures can be added.</t>
  </si>
  <si>
    <t>Electronic signature is needed [20120531] PL: details to be provided later by PL.</t>
  </si>
  <si>
    <t>Multiple signatures can be added (electronic signature).</t>
  </si>
  <si>
    <t>For later implementation</t>
  </si>
  <si>
    <t>SignatoryDetails</t>
  </si>
  <si>
    <t>SignatoryDetailsType
(see SignatoryType below)</t>
  </si>
  <si>
    <t>APP_SUB15</t>
  </si>
  <si>
    <t>See Application Tab/ Address for Service</t>
  </si>
  <si>
    <t>Address for Service</t>
  </si>
  <si>
    <t>Section of the application, filled out by the applicant , when s/he wishes the the correspondence address to be different than the applicant/representative address provided in the relative section.</t>
  </si>
  <si>
    <t>BR411</t>
  </si>
  <si>
    <t>Covered by correspondence address, in applicant/ representative section.</t>
  </si>
  <si>
    <t>CorrespondenceAddress</t>
  </si>
  <si>
    <t>CorrespondenceAddressType
(see CorrespondenceAddressType below)</t>
  </si>
  <si>
    <t>Can have more than one Address.</t>
  </si>
  <si>
    <t>APP_SUB16</t>
  </si>
  <si>
    <t>See Payment Tab</t>
  </si>
  <si>
    <t>Payment</t>
  </si>
  <si>
    <t>BR235</t>
  </si>
  <si>
    <t>PaymentDetails</t>
  </si>
  <si>
    <t>PaymentDetailsType</t>
  </si>
  <si>
    <t>APP_AO1</t>
  </si>
  <si>
    <t>Attachment Description</t>
  </si>
  <si>
    <t>Description of the file attached</t>
  </si>
  <si>
    <t>BR48</t>
  </si>
  <si>
    <r>
      <t>Rule:</t>
    </r>
    <r>
      <rPr>
        <sz val="11"/>
        <rFont val="Calibri"/>
        <family val="2"/>
        <charset val="1"/>
      </rPr>
      <t xml:space="preserve"> If there is an attachment there has to be a description.</t>
    </r>
  </si>
  <si>
    <r>
      <t xml:space="preserve">Format: </t>
    </r>
    <r>
      <rPr>
        <sz val="11"/>
        <rFont val="Calibri"/>
        <family val="2"/>
        <charset val="1"/>
      </rPr>
      <t>This is just a text field where User provides description of the Attachment.</t>
    </r>
    <r>
      <rPr>
        <b/>
        <sz val="11"/>
        <rFont val="Calibri"/>
        <family val="2"/>
        <charset val="1"/>
      </rPr>
      <t/>
    </r>
  </si>
  <si>
    <t>DocumentType</t>
  </si>
  <si>
    <t>DocumentName</t>
  </si>
  <si>
    <t>TradeMarkApplication/DocumentIncludedDetails</t>
  </si>
  <si>
    <t>APP_AO2</t>
  </si>
  <si>
    <t>Attachment File</t>
  </si>
  <si>
    <t>Attachment file</t>
  </si>
  <si>
    <t>BR49</t>
  </si>
  <si>
    <r>
      <t xml:space="preserve">JPG, PDF, MP3
</t>
    </r>
    <r>
      <rPr>
        <b/>
        <sz val="11"/>
        <rFont val="Calibri"/>
        <family val="2"/>
        <charset val="1"/>
      </rPr>
      <t>• JPEG files</t>
    </r>
    <r>
      <rPr>
        <sz val="11"/>
        <rFont val="Calibri"/>
        <family val="2"/>
        <charset val="1"/>
      </rPr>
      <t xml:space="preserve">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t>
    </r>
    <r>
      <rPr>
        <b/>
        <sz val="11"/>
        <rFont val="Calibri"/>
        <family val="2"/>
        <charset val="1"/>
      </rPr>
      <t xml:space="preserve">• PDF files
</t>
    </r>
    <r>
      <rPr>
        <sz val="11"/>
        <rFont val="Calibri"/>
        <family val="2"/>
        <charset val="1"/>
      </rPr>
      <t xml:space="preserve">o the maximum individual file size cannot exceed 2Mbytes
o Acrobat Reader 10.0.x will be used for opening the files
</t>
    </r>
    <r>
      <rPr>
        <b/>
        <sz val="11"/>
        <rFont val="Calibri"/>
        <family val="2"/>
        <charset val="1"/>
      </rPr>
      <t>• MP3 files</t>
    </r>
    <r>
      <rPr>
        <sz val="11"/>
        <rFont val="Calibri"/>
        <family val="2"/>
        <charset val="1"/>
      </rPr>
      <t xml:space="preserve"> - the maximum individual file size cannot exceed 1Mbytes and should conform the following standards:
o Sampling Rate: 8 KHz for voice only, 11.025 for sound effects,  22.05 or 44.1KHz for music
o Bit Depth: 8 or 16 bits
o Channels: 1=Mono or 2=Stereo</t>
    </r>
  </si>
  <si>
    <r>
      <t>Rule:</t>
    </r>
    <r>
      <rPr>
        <sz val="11"/>
        <color indexed="62"/>
        <rFont val="Calibri"/>
        <family val="2"/>
        <charset val="1"/>
      </rPr>
      <t xml:space="preserve"> In the form of any number of PDF files, each no larger than 2MB. In this section, only PDF files are accepted.</t>
    </r>
    <r>
      <rPr>
        <b/>
        <sz val="11"/>
        <color indexed="62"/>
        <rFont val="Calibri"/>
        <family val="2"/>
        <charset val="1"/>
      </rPr>
      <t/>
    </r>
  </si>
  <si>
    <t xml:space="preserve">JPG, PDF, MP3, PNG, </t>
  </si>
  <si>
    <t>JPEG files rules: As per legal requirement, the maximum size of the image is 8cmx8cm</t>
  </si>
  <si>
    <t xml:space="preserve">File types allowed are: JPG, PDF, MP3, WAV, PNG, TIFF, RTFv1.6, TXT, DOC (will be validated by PL later on).
</t>
  </si>
  <si>
    <t>File types allowed are: RTF v1.5; PDF v1.3 and 1.4 and PDF/A-1; TIFF; PNG.
[MO 4_6_21] Our technical leader request to try to avoid TIFF files. Is there any specific need that justifies this format?</t>
  </si>
  <si>
    <t>File types allowed are: JPG, TIF, PDF, MP3, WAV
Size Limits and number of files should be adjustable.</t>
  </si>
  <si>
    <t>DocumentURI</t>
  </si>
  <si>
    <t>Filename</t>
  </si>
  <si>
    <t>DocumentFilename</t>
  </si>
  <si>
    <t>File Format</t>
  </si>
  <si>
    <t>DocumentFileFormat</t>
  </si>
  <si>
    <t>FileFormatType</t>
  </si>
  <si>
    <t>Document Kind</t>
  </si>
  <si>
    <t>DocumentKind</t>
  </si>
  <si>
    <t>DocumentKindType</t>
  </si>
  <si>
    <t>"Other"</t>
  </si>
  <si>
    <t>Document Status</t>
  </si>
  <si>
    <t>DocumentStatusCode</t>
  </si>
  <si>
    <t>DocumentStatusCodeType</t>
  </si>
  <si>
    <t>APP_SIG1</t>
  </si>
  <si>
    <t>Signature Name</t>
  </si>
  <si>
    <t>Full name of Signature</t>
  </si>
  <si>
    <t>BR50</t>
  </si>
  <si>
    <t>Text field. 
Name in Block Capitals.</t>
  </si>
  <si>
    <t>SignatoryType</t>
  </si>
  <si>
    <t>SignatoryName</t>
  </si>
  <si>
    <t>NameType</t>
  </si>
  <si>
    <t>TradeMarkApplication/SignatoryDetails</t>
  </si>
  <si>
    <t>Signature Position</t>
  </si>
  <si>
    <t>Position of the person who will sign the application</t>
  </si>
  <si>
    <t>Signature Address</t>
  </si>
  <si>
    <t>Address for te person who signs</t>
  </si>
  <si>
    <t>APP_SIG2</t>
  </si>
  <si>
    <t>Confirmation that all attached documents are true copy</t>
  </si>
  <si>
    <t>Under the signature section. 
This is a checkbox that the user must tick before filing is accepted.</t>
  </si>
  <si>
    <t>BR25</t>
  </si>
  <si>
    <t>TO BE MAPPED IN XML</t>
  </si>
  <si>
    <r>
      <t xml:space="preserve">Format: </t>
    </r>
    <r>
      <rPr>
        <sz val="11"/>
        <rFont val="Calibri"/>
        <family val="2"/>
        <charset val="1"/>
      </rPr>
      <t xml:space="preserve">Checkbox. Added by Poland .
</t>
    </r>
    <r>
      <rPr>
        <b/>
        <sz val="11"/>
        <rFont val="Calibri"/>
        <family val="2"/>
        <charset val="1"/>
      </rPr>
      <t xml:space="preserve">Value: </t>
    </r>
    <r>
      <rPr>
        <sz val="11"/>
        <rFont val="Calibri"/>
        <family val="2"/>
        <charset val="1"/>
      </rPr>
      <t>Yes, No</t>
    </r>
  </si>
  <si>
    <t>DocumentTrueCopyConfirmation</t>
  </si>
  <si>
    <t>APP_SIG3</t>
  </si>
  <si>
    <t>Signature Place</t>
  </si>
  <si>
    <t>Place of Signature</t>
  </si>
  <si>
    <t>BR51</t>
  </si>
  <si>
    <t>SignaturePlace</t>
  </si>
  <si>
    <t>APP_SIG4</t>
  </si>
  <si>
    <t>Signature Capacity</t>
  </si>
  <si>
    <t>Capacity of the Signature</t>
  </si>
  <si>
    <t>BR52</t>
  </si>
  <si>
    <r>
      <t>Values:</t>
    </r>
    <r>
      <rPr>
        <sz val="11"/>
        <rFont val="Calibri"/>
        <family val="2"/>
        <charset val="1"/>
      </rPr>
      <t xml:space="preserve"> Applicant, Employee Representative, Legal Practitioner, OHIM Professional Representative</t>
    </r>
  </si>
  <si>
    <r>
      <t>Format:</t>
    </r>
    <r>
      <rPr>
        <sz val="11"/>
        <color indexed="62"/>
        <rFont val="Calibri"/>
        <family val="2"/>
        <charset val="1"/>
      </rPr>
      <t xml:space="preserve"> Drop down list
</t>
    </r>
    <r>
      <rPr>
        <b/>
        <sz val="11"/>
        <color indexed="62"/>
        <rFont val="Calibri"/>
        <family val="2"/>
        <charset val="1"/>
      </rPr>
      <t xml:space="preserve">Values: </t>
    </r>
    <r>
      <rPr>
        <sz val="11"/>
        <color indexed="62"/>
        <rFont val="Calibri"/>
        <family val="2"/>
        <charset val="1"/>
      </rPr>
      <t>Applicant, 
Employee Representative, 
Legal Practitioner, 
OHIM Professional Representative</t>
    </r>
    <r>
      <rPr>
        <b/>
        <sz val="11"/>
        <color indexed="62"/>
        <rFont val="Calibri"/>
        <family val="2"/>
        <charset val="1"/>
      </rPr>
      <t/>
    </r>
  </si>
  <si>
    <r>
      <t>Format:</t>
    </r>
    <r>
      <rPr>
        <sz val="11"/>
        <rFont val="Calibri"/>
        <family val="2"/>
        <charset val="1"/>
      </rPr>
      <t xml:space="preserve"> Free text field. 
</t>
    </r>
    <r>
      <rPr>
        <b/>
        <sz val="11"/>
        <rFont val="Calibri"/>
        <family val="2"/>
        <charset val="1"/>
      </rPr>
      <t>Comment:</t>
    </r>
    <r>
      <rPr>
        <sz val="11"/>
        <rFont val="Calibri"/>
        <family val="2"/>
        <charset val="1"/>
      </rPr>
      <t>Mandatory, if there is a representative. If a company is filing, the job title is mandatory and can be completed by free text</t>
    </r>
  </si>
  <si>
    <t>SignatoryCapacityCode</t>
  </si>
  <si>
    <t>RoleType</t>
  </si>
  <si>
    <t>APP_SIG5</t>
  </si>
  <si>
    <t>Signature Date</t>
  </si>
  <si>
    <t>Date of Signature.</t>
  </si>
  <si>
    <t>BR53</t>
  </si>
  <si>
    <t>Format: DD/MM/YYYY (provided by system, current date)
Format date can be configured in the data base</t>
  </si>
  <si>
    <t>Automatically filled by the system.</t>
  </si>
  <si>
    <r>
      <t>Format:</t>
    </r>
    <r>
      <rPr>
        <sz val="11"/>
        <rFont val="Calibri"/>
        <family val="2"/>
        <charset val="1"/>
      </rPr>
      <t xml:space="preserve"> DD/MM/YYYY (provided by system, current date).
This date could differ from the priority/application date. Therfore, it should be the current date provided by the system.</t>
    </r>
    <r>
      <rPr>
        <b/>
        <sz val="11"/>
        <rFont val="Calibri"/>
        <family val="2"/>
        <charset val="1"/>
      </rPr>
      <t/>
    </r>
  </si>
  <si>
    <t>SignatureDate</t>
  </si>
  <si>
    <t xml:space="preserve">Address for Service </t>
  </si>
  <si>
    <t>APP_AoS1</t>
  </si>
  <si>
    <t>Address for Service Info</t>
  </si>
  <si>
    <t>Correspondence address. An address different to the address of premisis provided.</t>
  </si>
  <si>
    <t>BR413</t>
  </si>
  <si>
    <r>
      <t>Format:</t>
    </r>
    <r>
      <rPr>
        <sz val="11"/>
        <color indexed="8"/>
        <rFont val="Calibri"/>
        <family val="2"/>
        <charset val="1"/>
      </rPr>
      <t xml:space="preserve"> Checkbox.
</t>
    </r>
    <r>
      <rPr>
        <b/>
        <sz val="11"/>
        <color indexed="8"/>
        <rFont val="Calibri"/>
        <family val="2"/>
        <charset val="1"/>
      </rPr>
      <t>Comment:</t>
    </r>
    <r>
      <rPr>
        <sz val="11"/>
        <color indexed="8"/>
        <rFont val="Calibri"/>
        <family val="2"/>
        <charset val="1"/>
      </rPr>
      <t xml:space="preserve"> If different to Applicant/ Representative address.
Has to be within the EEA (European economic area), to which correspondence is sent.</t>
    </r>
    <r>
      <rPr>
        <b/>
        <sz val="11"/>
        <color indexed="8"/>
        <rFont val="Calibri"/>
        <family val="2"/>
        <charset val="1"/>
      </rPr>
      <t/>
    </r>
  </si>
  <si>
    <r>
      <t>Format:</t>
    </r>
    <r>
      <rPr>
        <sz val="11"/>
        <color indexed="8"/>
        <rFont val="Calibri"/>
        <family val="2"/>
        <charset val="1"/>
      </rPr>
      <t xml:space="preserve"> Checkbox.
</t>
    </r>
    <r>
      <rPr>
        <b/>
        <sz val="11"/>
        <color indexed="8"/>
        <rFont val="Calibri"/>
        <family val="2"/>
        <charset val="1"/>
      </rPr>
      <t>Rule:</t>
    </r>
    <r>
      <rPr>
        <sz val="11"/>
        <color indexed="8"/>
        <rFont val="Calibri"/>
        <family val="2"/>
        <charset val="1"/>
      </rPr>
      <t xml:space="preserve"> If different to Applicant/ Representative address.
All correspondence addresses should be in Republic of Poland.</t>
    </r>
    <r>
      <rPr>
        <b/>
        <sz val="11"/>
        <color indexed="8"/>
        <rFont val="Calibri"/>
        <family val="2"/>
        <charset val="1"/>
      </rPr>
      <t/>
    </r>
  </si>
  <si>
    <t>APP_AoS2</t>
  </si>
  <si>
    <t>Street name</t>
  </si>
  <si>
    <t>BR414</t>
  </si>
  <si>
    <r>
      <t xml:space="preserve">Format: </t>
    </r>
    <r>
      <rPr>
        <sz val="11"/>
        <color indexed="8"/>
        <rFont val="Calibri"/>
        <family val="2"/>
        <charset val="1"/>
      </rPr>
      <t xml:space="preserve">Text field. 
</t>
    </r>
    <r>
      <rPr>
        <b/>
        <sz val="11"/>
        <color indexed="8"/>
        <rFont val="Calibri"/>
        <family val="2"/>
        <charset val="1"/>
      </rPr>
      <t>Comment:</t>
    </r>
    <r>
      <rPr>
        <sz val="11"/>
        <color indexed="8"/>
        <rFont val="Calibri"/>
        <family val="2"/>
        <charset val="1"/>
      </rPr>
      <t xml:space="preserve"> Mandatory, if checkbox "Address for Service Info" was checked.</t>
    </r>
    <r>
      <rPr>
        <b/>
        <sz val="11"/>
        <color indexed="8"/>
        <rFont val="Calibri"/>
        <family val="2"/>
        <charset val="1"/>
      </rPr>
      <t/>
    </r>
  </si>
  <si>
    <r>
      <t xml:space="preserve">Format: </t>
    </r>
    <r>
      <rPr>
        <sz val="11"/>
        <color indexed="8"/>
        <rFont val="Calibri"/>
        <family val="2"/>
        <charset val="1"/>
      </rPr>
      <t xml:space="preserve">Text field. 
</t>
    </r>
    <r>
      <rPr>
        <b/>
        <sz val="11"/>
        <color indexed="8"/>
        <rFont val="Calibri"/>
        <family val="2"/>
        <charset val="1"/>
      </rPr>
      <t>Rule:</t>
    </r>
    <r>
      <rPr>
        <sz val="11"/>
        <color indexed="8"/>
        <rFont val="Calibri"/>
        <family val="2"/>
        <charset val="1"/>
      </rPr>
      <t xml:space="preserve"> Mandatory, if checkbox "Address for Service Info" was checked.</t>
    </r>
    <r>
      <rPr>
        <b/>
        <sz val="11"/>
        <color indexed="8"/>
        <rFont val="Calibri"/>
        <family val="2"/>
        <charset val="1"/>
      </rPr>
      <t/>
    </r>
  </si>
  <si>
    <t>FormattedAddressType</t>
  </si>
  <si>
    <t>AddressStreet</t>
  </si>
  <si>
    <t>TradeMarkApplication/TradeMarkDetails/TradeMark/CorrespondenceAddress/CorrespondenceAddressBook/FormattedNameAddress/Address/FormattedAddress/</t>
  </si>
  <si>
    <t>APP_AoS3</t>
  </si>
  <si>
    <t>The postal code of address</t>
  </si>
  <si>
    <t>BR415</t>
  </si>
  <si>
    <r>
      <t>Comment:</t>
    </r>
    <r>
      <rPr>
        <sz val="11"/>
        <color indexed="8"/>
        <rFont val="Calibri"/>
        <family val="2"/>
        <charset val="1"/>
      </rPr>
      <t xml:space="preserve"> There is a limited use of postal codes in IE. It is planned to introduce these countrywide in the next few years. Until this is done the field should be optional. It will be mandatory when postal codes are fully in use.</t>
    </r>
    <r>
      <rPr>
        <b/>
        <sz val="11"/>
        <color indexed="8"/>
        <rFont val="Calibri"/>
        <family val="2"/>
        <charset val="1"/>
      </rPr>
      <t/>
    </r>
  </si>
  <si>
    <t>AddressPostcode</t>
  </si>
  <si>
    <t>APP_AoS4</t>
  </si>
  <si>
    <t>The city of address.</t>
  </si>
  <si>
    <t>BR416</t>
  </si>
  <si>
    <r>
      <t xml:space="preserve">Format: </t>
    </r>
    <r>
      <rPr>
        <sz val="11"/>
        <color indexed="8"/>
        <rFont val="Calibri"/>
        <family val="2"/>
        <charset val="1"/>
      </rPr>
      <t xml:space="preserve">Text field. 
</t>
    </r>
    <r>
      <rPr>
        <b/>
        <sz val="11"/>
        <color indexed="8"/>
        <rFont val="Calibri"/>
        <family val="2"/>
        <charset val="1"/>
      </rPr>
      <t xml:space="preserve">Comment: </t>
    </r>
    <r>
      <rPr>
        <sz val="11"/>
        <color indexed="8"/>
        <rFont val="Calibri"/>
        <family val="2"/>
        <charset val="1"/>
      </rPr>
      <t>Mandatory, if checkbox "Address for Service Info" was checked.</t>
    </r>
  </si>
  <si>
    <r>
      <t xml:space="preserve">Format: </t>
    </r>
    <r>
      <rPr>
        <sz val="11"/>
        <color indexed="8"/>
        <rFont val="Calibri"/>
        <family val="2"/>
        <charset val="1"/>
      </rPr>
      <t xml:space="preserve">Text field. 
</t>
    </r>
    <r>
      <rPr>
        <b/>
        <sz val="11"/>
        <color indexed="8"/>
        <rFont val="Calibri"/>
        <family val="2"/>
        <charset val="1"/>
      </rPr>
      <t>Rule:</t>
    </r>
    <r>
      <rPr>
        <sz val="11"/>
        <color indexed="8"/>
        <rFont val="Calibri"/>
        <family val="2"/>
        <charset val="1"/>
      </rPr>
      <t xml:space="preserve"> Mandatory, if checkbox "Address for Service Info" was checked.</t>
    </r>
  </si>
  <si>
    <t>AddressCity</t>
  </si>
  <si>
    <t>APP_AoS5</t>
  </si>
  <si>
    <t>The country to which the address applies to.</t>
  </si>
  <si>
    <t>BR417</t>
  </si>
  <si>
    <r>
      <t>Format:</t>
    </r>
    <r>
      <rPr>
        <sz val="11"/>
        <color indexed="8"/>
        <rFont val="Calibri"/>
        <family val="2"/>
        <charset val="1"/>
      </rPr>
      <t xml:space="preserve"> Drop down list. 
</t>
    </r>
    <r>
      <rPr>
        <b/>
        <sz val="11"/>
        <color indexed="8"/>
        <rFont val="Calibri"/>
        <family val="2"/>
        <charset val="1"/>
      </rPr>
      <t xml:space="preserve">Comment: </t>
    </r>
    <r>
      <rPr>
        <sz val="11"/>
        <color indexed="8"/>
        <rFont val="Calibri"/>
        <family val="2"/>
        <charset val="1"/>
      </rPr>
      <t>Mandatory, if checkbox "Address for Service Info" was checked.</t>
    </r>
  </si>
  <si>
    <t>AddressCountry</t>
  </si>
  <si>
    <t>APP_AoS6</t>
  </si>
  <si>
    <t>BR418</t>
  </si>
  <si>
    <r>
      <t>Format:</t>
    </r>
    <r>
      <rPr>
        <sz val="11"/>
        <color indexed="8"/>
        <rFont val="Calibri"/>
        <family val="2"/>
        <charset val="1"/>
      </rPr>
      <t xml:space="preserve"> Drop down list. 
</t>
    </r>
    <r>
      <rPr>
        <b/>
        <sz val="11"/>
        <color indexed="8"/>
        <rFont val="Calibri"/>
        <family val="2"/>
        <charset val="1"/>
      </rPr>
      <t xml:space="preserve">Rule: </t>
    </r>
    <r>
      <rPr>
        <sz val="11"/>
        <color indexed="8"/>
        <rFont val="Calibri"/>
        <family val="2"/>
        <charset val="1"/>
      </rPr>
      <t>Optional, if checkbox "Address for Service Info" was checked.</t>
    </r>
  </si>
  <si>
    <t>AddressState</t>
  </si>
  <si>
    <t>APP_AoS7</t>
  </si>
  <si>
    <t>Telephone number</t>
  </si>
  <si>
    <t xml:space="preserve">Telephone number of </t>
  </si>
  <si>
    <t>BR419</t>
  </si>
  <si>
    <r>
      <t>Format:</t>
    </r>
    <r>
      <rPr>
        <sz val="11"/>
        <color indexed="8"/>
        <rFont val="Calibri"/>
        <family val="2"/>
        <charset val="1"/>
      </rPr>
      <t xml:space="preserve"> Text field. 
</t>
    </r>
    <r>
      <rPr>
        <b/>
        <sz val="11"/>
        <color indexed="8"/>
        <rFont val="Calibri"/>
        <family val="2"/>
        <charset val="1"/>
      </rPr>
      <t>Comment:</t>
    </r>
    <r>
      <rPr>
        <sz val="11"/>
        <color indexed="8"/>
        <rFont val="Calibri"/>
        <family val="2"/>
        <charset val="1"/>
      </rPr>
      <t xml:space="preserve"> Mandatory, if checkbox "Address for Service Info" was checked.</t>
    </r>
  </si>
  <si>
    <r>
      <t xml:space="preserve">Format: </t>
    </r>
    <r>
      <rPr>
        <sz val="11"/>
        <color indexed="8"/>
        <rFont val="Calibri"/>
        <family val="2"/>
        <charset val="1"/>
      </rPr>
      <t xml:space="preserve">Text field. 
</t>
    </r>
    <r>
      <rPr>
        <b/>
        <sz val="11"/>
        <color indexed="8"/>
        <rFont val="Calibri"/>
        <family val="2"/>
        <charset val="1"/>
      </rPr>
      <t xml:space="preserve">Rule: </t>
    </r>
    <r>
      <rPr>
        <sz val="11"/>
        <color indexed="8"/>
        <rFont val="Calibri"/>
        <family val="2"/>
        <charset val="1"/>
      </rPr>
      <t>Optional, if checkbox "Address for Service Info" was checked.</t>
    </r>
  </si>
  <si>
    <t>ContactInformationDetailsType</t>
  </si>
  <si>
    <t>Phone</t>
  </si>
  <si>
    <t>PhoneType</t>
  </si>
  <si>
    <t>TradeMarkApplication/TradeMarkDetails/TradeMark/CorrespondenceAddress/CorrespondenceAddressBook/ContactInformationDetails</t>
  </si>
  <si>
    <t>APP_AoS8</t>
  </si>
  <si>
    <t>The e-mail address of person mentioned in address</t>
  </si>
  <si>
    <t>BR420</t>
  </si>
  <si>
    <t xml:space="preserve"> N/A</t>
  </si>
  <si>
    <t>Email</t>
  </si>
  <si>
    <t>Previous TM import</t>
  </si>
  <si>
    <t>APP_TM1</t>
  </si>
  <si>
    <t>Previous TM import search/ import field</t>
  </si>
  <si>
    <r>
      <t xml:space="preserve">Can import previously filed TM. 
</t>
    </r>
    <r>
      <rPr>
        <sz val="11"/>
        <color indexed="10"/>
        <rFont val="Calibri"/>
        <family val="2"/>
        <charset val="1"/>
      </rPr>
      <t>Not required for BO, is included in UI.</t>
    </r>
  </si>
  <si>
    <t>BRb4</t>
  </si>
  <si>
    <t xml:space="preserve">Text field and search button. The user will be able to search for previous trade marks by the following:
• Trade mark Id
• Trade mark Denomination
• Applicant Name
</t>
  </si>
  <si>
    <t xml:space="preserve">Text field and search button.The user will be able to search for previous trade marks by the following:
• Trade mark Id
• Trade mark Denomination
• Applicant Name
</t>
  </si>
  <si>
    <t>CF 2.14 FSP - Payer Information Model</t>
  </si>
  <si>
    <t>P_BI1</t>
  </si>
  <si>
    <t>Payers first name</t>
  </si>
  <si>
    <t>BR198</t>
  </si>
  <si>
    <r>
      <t>Format:</t>
    </r>
    <r>
      <rPr>
        <sz val="11"/>
        <rFont val="Calibri"/>
        <family val="2"/>
        <charset val="1"/>
      </rPr>
      <t xml:space="preserve"> Text field.
</t>
    </r>
    <r>
      <rPr>
        <b/>
        <sz val="11"/>
        <rFont val="Calibri"/>
        <family val="2"/>
        <charset val="1"/>
      </rPr>
      <t xml:space="preserve">Rule: </t>
    </r>
    <r>
      <rPr>
        <sz val="11"/>
        <rFont val="Calibri"/>
        <family val="2"/>
        <charset val="1"/>
      </rPr>
      <t>Mandatory if payment method is credit card AND payer is not applicant or representative</t>
    </r>
  </si>
  <si>
    <r>
      <t xml:space="preserve">Rule: </t>
    </r>
    <r>
      <rPr>
        <sz val="11"/>
        <rFont val="Calibri"/>
        <family val="2"/>
        <charset val="1"/>
      </rPr>
      <t>Mandatory if payment method is not online bank transfer and payer is not applicant or representative</t>
    </r>
  </si>
  <si>
    <t>FormattedNameType</t>
  </si>
  <si>
    <t>FirstName</t>
  </si>
  <si>
    <t>TradeMarkApplication/PaymentDetails/Payment/PayerName/FormattedName</t>
  </si>
  <si>
    <t>P_BI2</t>
  </si>
  <si>
    <t>Surname Name</t>
  </si>
  <si>
    <t>Payers surname</t>
  </si>
  <si>
    <t>BR199</t>
  </si>
  <si>
    <r>
      <t xml:space="preserve">Format: </t>
    </r>
    <r>
      <rPr>
        <sz val="11"/>
        <rFont val="Calibri"/>
        <family val="2"/>
        <charset val="1"/>
      </rPr>
      <t xml:space="preserve">Text field.
</t>
    </r>
    <r>
      <rPr>
        <b/>
        <sz val="11"/>
        <rFont val="Calibri"/>
        <family val="2"/>
        <charset val="1"/>
      </rPr>
      <t xml:space="preserve">Rule: </t>
    </r>
    <r>
      <rPr>
        <sz val="11"/>
        <rFont val="Calibri"/>
        <family val="2"/>
        <charset val="1"/>
      </rPr>
      <t>Mandatory if payment method is credit card AND payer is not applicant or representative</t>
    </r>
  </si>
  <si>
    <t>LastName</t>
  </si>
  <si>
    <t>P_BI3</t>
  </si>
  <si>
    <t>The name of the company  where the payer works</t>
  </si>
  <si>
    <t>BR201</t>
  </si>
  <si>
    <r>
      <t xml:space="preserve">Format: </t>
    </r>
    <r>
      <rPr>
        <sz val="11"/>
        <rFont val="Calibri"/>
        <family val="2"/>
        <charset val="1"/>
      </rPr>
      <t xml:space="preserve">Text field.
</t>
    </r>
    <r>
      <rPr>
        <b/>
        <sz val="11"/>
        <rFont val="Calibri"/>
        <family val="2"/>
        <charset val="1"/>
      </rPr>
      <t xml:space="preserve">Rule: </t>
    </r>
    <r>
      <rPr>
        <sz val="11"/>
        <rFont val="Calibri"/>
        <family val="2"/>
        <charset val="1"/>
      </rPr>
      <t>Optional if payment method is credit card AND payer is not applicant or representative</t>
    </r>
  </si>
  <si>
    <r>
      <t xml:space="preserve">Rule: </t>
    </r>
    <r>
      <rPr>
        <sz val="11"/>
        <rFont val="Calibri"/>
        <family val="2"/>
        <charset val="1"/>
      </rPr>
      <t>If Payer is a company then this field is obligatory.</t>
    </r>
  </si>
  <si>
    <t>OrganizationName</t>
  </si>
  <si>
    <t>P_SUB1</t>
  </si>
  <si>
    <t>See Tab Payer/ Address</t>
  </si>
  <si>
    <t>See address</t>
  </si>
  <si>
    <t>BR200</t>
  </si>
  <si>
    <t>AddressType</t>
  </si>
  <si>
    <t>FormattedAddress</t>
  </si>
  <si>
    <t>TradeMarkApplication/PaymentDetails/Payment/PayerAddressBook/FormattedNameAddress/Address</t>
  </si>
  <si>
    <t>Payer´s Address</t>
  </si>
  <si>
    <t>P_ADD1</t>
  </si>
  <si>
    <t>BR202</t>
  </si>
  <si>
    <t>TradeMarkApplication/PaymentDetails/Payment/PayerAddressBook/FormattedNameAddress/Address/FormattedAddress</t>
  </si>
  <si>
    <t>P_ADD2</t>
  </si>
  <si>
    <t>BR203</t>
  </si>
  <si>
    <t>P_ADD3</t>
  </si>
  <si>
    <t>BR204</t>
  </si>
  <si>
    <r>
      <t xml:space="preserve">Format: </t>
    </r>
    <r>
      <rPr>
        <sz val="11"/>
        <rFont val="Calibri"/>
        <family val="2"/>
        <charset val="1"/>
      </rPr>
      <t xml:space="preserve">Drop down list
</t>
    </r>
    <r>
      <rPr>
        <b/>
        <sz val="11"/>
        <rFont val="Calibri"/>
        <family val="2"/>
        <charset val="1"/>
      </rPr>
      <t xml:space="preserve">Rule: </t>
    </r>
    <r>
      <rPr>
        <sz val="11"/>
        <rFont val="Calibri"/>
        <family val="2"/>
        <charset val="1"/>
      </rPr>
      <t>Mandatory if payment method is credit card AND payer is not applicant or representative</t>
    </r>
  </si>
  <si>
    <t>P_ADD4</t>
  </si>
  <si>
    <t>State/ County</t>
  </si>
  <si>
    <t>BR205</t>
  </si>
  <si>
    <t>FormattedAddressCountryCode</t>
  </si>
  <si>
    <t>ISOCountryCodeType</t>
  </si>
  <si>
    <t>P_ADD5</t>
  </si>
  <si>
    <t>BR206</t>
  </si>
  <si>
    <t>P_ADD6</t>
  </si>
  <si>
    <t>email address</t>
  </si>
  <si>
    <t>Email address of the payer</t>
  </si>
  <si>
    <t>BR207</t>
  </si>
  <si>
    <r>
      <t xml:space="preserve">Format: </t>
    </r>
    <r>
      <rPr>
        <sz val="11"/>
        <rFont val="Calibri"/>
        <family val="2"/>
        <charset val="1"/>
      </rPr>
      <t xml:space="preserve">Text field.
</t>
    </r>
    <r>
      <rPr>
        <b/>
        <sz val="11"/>
        <rFont val="Calibri"/>
        <family val="2"/>
        <charset val="1"/>
      </rPr>
      <t xml:space="preserve">Rule: </t>
    </r>
    <r>
      <rPr>
        <sz val="11"/>
        <rFont val="Calibri"/>
        <family val="2"/>
        <charset val="1"/>
      </rPr>
      <t>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t>
    </r>
  </si>
  <si>
    <r>
      <t xml:space="preserve">Rule: </t>
    </r>
    <r>
      <rPr>
        <sz val="11"/>
        <rFont val="Calibri"/>
        <family val="2"/>
        <charset val="1"/>
      </rPr>
      <t>Mandatory if payment method is not online bank transfer</t>
    </r>
  </si>
  <si>
    <t>TradeMarkApplication/PaymentDetails/Payment/PayerAddressBook/ContactInformationDetails</t>
  </si>
  <si>
    <t>CF 2.14 FSP - User Information Model</t>
  </si>
  <si>
    <t>UI_BI1</t>
  </si>
  <si>
    <t>User Name</t>
  </si>
  <si>
    <t xml:space="preserve">Name of the User </t>
  </si>
  <si>
    <t>BR228</t>
  </si>
  <si>
    <t>Not stored in the XML file of the Application</t>
  </si>
  <si>
    <t>UI_BI2</t>
  </si>
  <si>
    <t>User ID</t>
  </si>
  <si>
    <t xml:space="preserve">Identifier for the user.  User ID. </t>
  </si>
  <si>
    <t>BR27</t>
  </si>
  <si>
    <t>Mandatory, if registered user</t>
  </si>
  <si>
    <r>
      <t xml:space="preserve">Rule: </t>
    </r>
    <r>
      <rPr>
        <sz val="11"/>
        <rFont val="Calibri"/>
        <family val="2"/>
        <charset val="1"/>
      </rPr>
      <t>Mandatory if PO decide to integrate with authorisation service (decision pending)</t>
    </r>
  </si>
  <si>
    <t>For later Implementation</t>
  </si>
  <si>
    <t>Login</t>
  </si>
  <si>
    <t>Transaction/TransactionHeader/SenderDetails/LoginInformation</t>
  </si>
  <si>
    <t>BRB52….</t>
  </si>
  <si>
    <t>Application</t>
  </si>
  <si>
    <t>User</t>
  </si>
  <si>
    <t>e-services tabs, not to be modified</t>
  </si>
  <si>
    <t>Section related to Claims</t>
  </si>
  <si>
    <t>GS_GS1</t>
  </si>
  <si>
    <t>Good &amp; Service Description</t>
  </si>
  <si>
    <t>List of Classes</t>
  </si>
  <si>
    <t>BRb14</t>
  </si>
  <si>
    <r>
      <t xml:space="preserve">Comment: </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r>
      <rPr>
        <b/>
        <sz val="11"/>
        <rFont val="Calibri"/>
        <family val="2"/>
        <charset val="1"/>
      </rPr>
      <t xml:space="preserve">Comment: </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</si>
  <si>
    <t>Multiple Classes and Goods and Services may be indicated.</t>
  </si>
  <si>
    <r>
      <t xml:space="preserve">Comment: </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r>
      <rPr>
        <b/>
        <sz val="11"/>
        <rFont val="Calibri"/>
        <family val="2"/>
        <charset val="1"/>
      </rPr>
      <t xml:space="preserve">Comment: </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</si>
  <si>
    <t>ClassDescriptionType</t>
  </si>
  <si>
    <t>ClassificationTermsDetails</t>
  </si>
  <si>
    <t>ClassificationTermDetailsType.
(see ClassificationTermType)</t>
  </si>
  <si>
    <t>TradeMarkApplication/TradeMarkDetails/TradeMark/GoodsServicesDetails/GoodsServices/ClassDescriptionDetails/ClassDescription</t>
  </si>
  <si>
    <t>GS_GS2</t>
  </si>
  <si>
    <t>Good &amp; Service Description (second language)</t>
  </si>
  <si>
    <t xml:space="preserve">List of Classes in 2nd language. </t>
  </si>
  <si>
    <t>BRb15</t>
  </si>
  <si>
    <t>ClassificationTermDetailsType</t>
  </si>
  <si>
    <t>GS_C2</t>
  </si>
  <si>
    <t>Class Number</t>
  </si>
  <si>
    <t>Class nr of the Good / Service</t>
  </si>
  <si>
    <t>BR245</t>
  </si>
  <si>
    <r>
      <t>Format:</t>
    </r>
    <r>
      <rPr>
        <sz val="11"/>
        <rFont val="Calibri"/>
        <family val="2"/>
        <charset val="1"/>
      </rPr>
      <t xml:space="preserve"> Dropdown list: includes goods and service classes
</t>
    </r>
    <r>
      <rPr>
        <b/>
        <sz val="11"/>
        <rFont val="Calibri"/>
        <family val="2"/>
        <charset val="1"/>
      </rPr>
      <t>Format:</t>
    </r>
    <r>
      <rPr>
        <sz val="11"/>
        <rFont val="Calibri"/>
        <family val="2"/>
        <charset val="1"/>
      </rPr>
      <t xml:space="preserve"> Dropdown list: includes goods and service classes
</t>
    </r>
  </si>
  <si>
    <t>ClassNumber</t>
  </si>
  <si>
    <t>ClassNumberType</t>
  </si>
  <si>
    <t>GS_C3</t>
  </si>
  <si>
    <t>List of Terms</t>
  </si>
  <si>
    <t>Terms to be linked to the application.</t>
  </si>
  <si>
    <t>BRb17</t>
  </si>
  <si>
    <t>ClassificationTerm</t>
  </si>
  <si>
    <t>ClassificationTermType</t>
  </si>
  <si>
    <t>BO Specific (Class)</t>
  </si>
  <si>
    <t>GS_BOSC1</t>
  </si>
  <si>
    <t>Status of the class, depending on if the class has been examined by an examiner or not</t>
  </si>
  <si>
    <t>BF12001</t>
  </si>
  <si>
    <t>Term</t>
  </si>
  <si>
    <t>GS_T2</t>
  </si>
  <si>
    <t>Term Text</t>
  </si>
  <si>
    <t>BRb19</t>
  </si>
  <si>
    <t>[20130520] PPO: need for further clarification
[BO] This is the text of the term. In case of "apples" (class 31), in this field would be the text "Apples"</t>
  </si>
  <si>
    <t>ClassificationTermText</t>
  </si>
  <si>
    <t>TradeMarkApplication/TradeMarkDetails/TradeMark/GoodsServicesDetails/GoodsServices/ClassDescriptionDetails/ClassDescription/ClassificationTermDetails/ClassificationTerm</t>
  </si>
  <si>
    <t>GS_T3</t>
  </si>
  <si>
    <t>Term status (Good&amp;Service Status)</t>
  </si>
  <si>
    <t>The status of the term according to the applied databases of accepted goods&amp;services.</t>
  </si>
  <si>
    <t>BR110</t>
  </si>
  <si>
    <r>
      <t xml:space="preserve">Comment: </t>
    </r>
    <r>
      <rPr>
        <sz val="11"/>
        <rFont val="Calibri"/>
        <family val="2"/>
        <charset val="1"/>
      </rPr>
      <t xml:space="preserve">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t>
    </r>
    <r>
      <rPr>
        <b/>
        <sz val="11"/>
        <rFont val="Calibri"/>
        <family val="2"/>
        <charset val="1"/>
      </rPr>
      <t xml:space="preserve">Comment: </t>
    </r>
    <r>
      <rPr>
        <sz val="11"/>
        <rFont val="Calibri"/>
        <family val="2"/>
        <charset val="1"/>
      </rPr>
      <t xml:space="preserve">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t>
    </r>
  </si>
  <si>
    <r>
      <t xml:space="preserve">Comment: </t>
    </r>
    <r>
      <rPr>
        <sz val="11"/>
        <rFont val="Calibri"/>
        <family val="2"/>
        <charset val="1"/>
      </rPr>
      <t>A link to Euroclass is required. Consideration should be given to also adding a link to the Nice Classification.</t>
    </r>
    <r>
      <rPr>
        <b/>
        <sz val="11"/>
        <rFont val="Calibri"/>
        <family val="2"/>
        <charset val="1"/>
      </rPr>
      <t xml:space="preserve">Comment: </t>
    </r>
    <r>
      <rPr>
        <sz val="11"/>
        <rFont val="Calibri"/>
        <family val="2"/>
        <charset val="1"/>
      </rPr>
      <t>A link to Euroclass is required. Consideration should be given to also adding a link to the Nice Classification.</t>
    </r>
  </si>
  <si>
    <t>[20130520] PPO: this function should be optional in case of the trademarks already registered or with completed proceedings</t>
  </si>
  <si>
    <r>
      <t xml:space="preserve">Comment: </t>
    </r>
    <r>
      <rPr>
        <sz val="11"/>
        <rFont val="Calibri"/>
        <family val="2"/>
        <charset val="1"/>
      </rPr>
      <t xml:space="preserve">"The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t>
    </r>
    <r>
      <rPr>
        <b/>
        <sz val="11"/>
        <rFont val="Calibri"/>
        <family val="2"/>
        <charset val="1"/>
      </rPr>
      <t xml:space="preserve">Comment: </t>
    </r>
    <r>
      <rPr>
        <sz val="11"/>
        <rFont val="Calibri"/>
        <family val="2"/>
        <charset val="1"/>
      </rPr>
      <t xml:space="preserve">"The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t>
    </r>
  </si>
  <si>
    <t>ClassificationTermAssessment</t>
  </si>
  <si>
    <t>TermAssessmentType</t>
  </si>
  <si>
    <t>GS_T4</t>
  </si>
  <si>
    <t>Manual Term status</t>
  </si>
  <si>
    <t>The status of the term according to the manual validation done by the examiner</t>
  </si>
  <si>
    <t>BF12003</t>
  </si>
  <si>
    <t>BO Classification</t>
  </si>
  <si>
    <t>GS_BOST1</t>
  </si>
  <si>
    <t>Nice Version</t>
  </si>
  <si>
    <t>Version of Nice Classification (one per TM)</t>
  </si>
  <si>
    <t>BO Goods and Services section of the VEFI (TM)</t>
  </si>
  <si>
    <t>GS_BOTMS1</t>
  </si>
  <si>
    <t>See "Class section" section</t>
  </si>
  <si>
    <t>GS_BOTMS2</t>
  </si>
  <si>
    <t>See "BO Specific (Class)" section</t>
  </si>
  <si>
    <t>GS_BOTMS4</t>
  </si>
  <si>
    <t>See "Term" section</t>
  </si>
  <si>
    <t>GS_BOTMS5</t>
  </si>
  <si>
    <t>BO Goods and Services section of the VEFI (Oppo)</t>
  </si>
  <si>
    <t>GS_BOOS1</t>
  </si>
  <si>
    <t>BF17001</t>
  </si>
  <si>
    <r>
      <rPr>
        <sz val="11"/>
        <rFont val="Calibri"/>
        <family val="2"/>
        <charset val="1"/>
      </rPr>
      <t>When user edits manually the G&amp;S,
following formatting rules apply:
- Items should be separated by a semicolon
- Brackets or parenthesis should opened and closed correctly
- Within brackets or parenthesis there should not be semicolons</t>
    </r>
    <r>
      <rPr>
        <b/>
        <sz val="11"/>
        <rFont val="Calibri"/>
        <family val="2"/>
        <charset val="1"/>
      </rPr>
      <t/>
    </r>
  </si>
  <si>
    <t>Checkbox  / button</t>
  </si>
  <si>
    <r>
      <t xml:space="preserve">Values:
- </t>
    </r>
    <r>
      <rPr>
        <sz val="11"/>
        <rFont val="Calibri"/>
        <family val="2"/>
      </rPr>
      <t>Validated
- Not Validated</t>
    </r>
  </si>
  <si>
    <t xml:space="preserve">The G&amp;S that are selected from a qualified database should be marked or highlighted by a colour, so that users can be informed whether their new applications will go through an easy and automatic classification. </t>
  </si>
  <si>
    <t>This G&amp;S status shall be available for PO back-office if requested.</t>
  </si>
  <si>
    <t>Section related to Goods and Services</t>
  </si>
  <si>
    <t>Inbox for Dossiers and Tasks. These are the information fields that will be shown / managed for the inbox page, allowing the user to search dossiers and tasks</t>
  </si>
  <si>
    <t>Pilot Office - M/O</t>
  </si>
  <si>
    <t>Pilot Office  - Rules</t>
  </si>
  <si>
    <t>Pilot Office  - Comments</t>
  </si>
  <si>
    <t>Other offices information</t>
  </si>
  <si>
    <t>Person History</t>
  </si>
  <si>
    <t>BO_PH1</t>
  </si>
  <si>
    <t>Version number</t>
  </si>
  <si>
    <t>Number of the Person's version</t>
  </si>
  <si>
    <t>BO_PH3</t>
  </si>
  <si>
    <t>Date when the user data was changed</t>
  </si>
  <si>
    <t>BO_PH4</t>
  </si>
  <si>
    <t>User who changed the data</t>
  </si>
  <si>
    <t>BF10003</t>
  </si>
  <si>
    <t>[20130524] PPO: Person ID number needed</t>
  </si>
  <si>
    <t>eFiling Rules</t>
  </si>
  <si>
    <t>BO Rules</t>
  </si>
  <si>
    <t>PAY_BI1</t>
  </si>
  <si>
    <t>Payment Method</t>
  </si>
  <si>
    <t>Method of Payment for the application</t>
  </si>
  <si>
    <t>BR208</t>
  </si>
  <si>
    <r>
      <t xml:space="preserve">Comment: </t>
    </r>
    <r>
      <rPr>
        <sz val="11"/>
        <rFont val="Calibri"/>
        <family val="2"/>
        <charset val="1"/>
      </rPr>
      <t>NA/Not in FSP scope. Payment method details will be managed by OHIM specific payment management system (COPATO)</t>
    </r>
    <r>
      <rPr>
        <b/>
        <sz val="11"/>
        <rFont val="Calibri"/>
        <family val="2"/>
        <charset val="1"/>
      </rPr>
      <t xml:space="preserve">Comment: </t>
    </r>
    <r>
      <rPr>
        <sz val="11"/>
        <rFont val="Calibri"/>
        <family val="2"/>
        <charset val="1"/>
      </rPr>
      <t>NA/Not in FSP scope. Payment method details will be managed by OHIM specific payment management system (COPATO)</t>
    </r>
  </si>
  <si>
    <t>Payment method options: Credit card/ Bank Transfer/ Use my current account details. Further Payment method details will be managed by OHIM specific payment management system (COPATO)</t>
  </si>
  <si>
    <r>
      <t>Comment:</t>
    </r>
    <r>
      <rPr>
        <sz val="11"/>
        <rFont val="Calibri"/>
        <family val="2"/>
        <charset val="1"/>
      </rPr>
      <t xml:space="preserve"> Payments are handled by a UK Government provider</t>
    </r>
    <r>
      <rPr>
        <b/>
        <sz val="11"/>
        <rFont val="Calibri"/>
        <family val="2"/>
        <charset val="1"/>
      </rPr>
      <t>Comment:</t>
    </r>
    <r>
      <rPr>
        <sz val="11"/>
        <rFont val="Calibri"/>
        <family val="2"/>
        <charset val="1"/>
      </rPr>
      <t xml:space="preserve"> Payments are handled by a UK Government provider</t>
    </r>
  </si>
  <si>
    <r>
      <t xml:space="preserve">Values: </t>
    </r>
    <r>
      <rPr>
        <sz val="11"/>
        <rFont val="Calibri"/>
        <family val="2"/>
        <charset val="1"/>
      </rPr>
      <t xml:space="preserve">Value for payment methods are: "Credit card" or "Debit Card"
Please provide details of the foreseen e-payment system to integrate. </t>
    </r>
    <r>
      <rPr>
        <b/>
        <sz val="11"/>
        <rFont val="Calibri"/>
        <family val="2"/>
        <charset val="1"/>
      </rPr>
      <t xml:space="preserve">Values: </t>
    </r>
    <r>
      <rPr>
        <sz val="11"/>
        <rFont val="Calibri"/>
        <family val="2"/>
        <charset val="1"/>
      </rPr>
      <t xml:space="preserve">Value for payment methods are: "Credit card" or "Debit Card"
Please provide details of the foreseen e-payment system to integrate. </t>
    </r>
  </si>
  <si>
    <r>
      <t>Values:</t>
    </r>
    <r>
      <rPr>
        <sz val="11"/>
        <rFont val="Calibri"/>
        <family val="2"/>
        <charset val="1"/>
      </rPr>
      <t xml:space="preserve">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t>
    </r>
    <r>
      <rPr>
        <b/>
        <sz val="11"/>
        <rFont val="Calibri"/>
        <family val="2"/>
        <charset val="1"/>
      </rPr>
      <t/>
    </r>
  </si>
  <si>
    <r>
      <t xml:space="preserve"> Values: </t>
    </r>
    <r>
      <rPr>
        <sz val="11"/>
        <rFont val="Calibri"/>
        <family val="2"/>
        <charset val="1"/>
      </rPr>
      <t xml:space="preserve">Bank Transfer, Postal Order
</t>
    </r>
    <r>
      <rPr>
        <b/>
        <sz val="11"/>
        <rFont val="Calibri"/>
        <family val="2"/>
        <charset val="1"/>
      </rPr>
      <t xml:space="preserve"> Values: </t>
    </r>
    <r>
      <rPr>
        <sz val="11"/>
        <rFont val="Calibri"/>
        <family val="2"/>
        <charset val="1"/>
      </rPr>
      <t xml:space="preserve">Bank Transfer, Postal Order
</t>
    </r>
  </si>
  <si>
    <t xml:space="preserve">[MO 2012-07-04] Just confirm. As there is only one method of payment there is no need to ask the user to select it. No dropdown list will appear in the GUI. </t>
  </si>
  <si>
    <t>PaymentType</t>
  </si>
  <si>
    <t>PaymentKind</t>
  </si>
  <si>
    <t>PaymentKindType</t>
  </si>
  <si>
    <t>Credit Card, Bank Transfer, Debit Card, Online Payment, Postal Order, Current Account, Other</t>
  </si>
  <si>
    <t>TradeMarkApplication/PaymentDetails/Payment</t>
  </si>
  <si>
    <t>PAY_BI2</t>
  </si>
  <si>
    <t>Period of grace</t>
  </si>
  <si>
    <t>BR212</t>
  </si>
  <si>
    <r>
      <t xml:space="preserve">Rule: </t>
    </r>
    <r>
      <rPr>
        <sz val="11"/>
        <rFont val="Calibri"/>
        <family val="2"/>
        <charset val="1"/>
      </rPr>
      <t>Only available if paying by Current Account</t>
    </r>
    <r>
      <rPr>
        <b/>
        <sz val="11"/>
        <rFont val="Calibri"/>
        <family val="2"/>
        <charset val="1"/>
      </rPr>
      <t xml:space="preserve">Rule: </t>
    </r>
    <r>
      <rPr>
        <sz val="11"/>
        <rFont val="Calibri"/>
        <family val="2"/>
        <charset val="1"/>
      </rPr>
      <t>Only available if paying by Current Account</t>
    </r>
  </si>
  <si>
    <t>As requested in requirements gathering process.</t>
  </si>
  <si>
    <t>[20120601]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t>
  </si>
  <si>
    <t>PaymentStatusCode</t>
  </si>
  <si>
    <t>PaymentStatusCodeType</t>
  </si>
  <si>
    <t>= "Period of Grace requested"</t>
  </si>
  <si>
    <t>PAY_BI3</t>
  </si>
  <si>
    <t>Payment ID</t>
  </si>
  <si>
    <t>Unique identifier for the payment
offered by e-Filing system. The User does not see / provide this field.Unique identifier for the payment
offered by e-Filing system. The User does not see / provide this field.</t>
  </si>
  <si>
    <t>BR213</t>
  </si>
  <si>
    <r>
      <t xml:space="preserve">Comment: </t>
    </r>
    <r>
      <rPr>
        <sz val="11"/>
        <rFont val="Calibri"/>
        <family val="2"/>
        <charset val="1"/>
      </rPr>
      <t>It will be provided by COPATO</t>
    </r>
    <r>
      <rPr>
        <b/>
        <sz val="11"/>
        <rFont val="Calibri"/>
        <family val="2"/>
        <charset val="1"/>
      </rPr>
      <t xml:space="preserve">Comment: </t>
    </r>
    <r>
      <rPr>
        <sz val="11"/>
        <rFont val="Calibri"/>
        <family val="2"/>
        <charset val="1"/>
      </rPr>
      <t>It will be provided by COPATO</t>
    </r>
  </si>
  <si>
    <t>It will be provided by COPATO</t>
  </si>
  <si>
    <t>[20120621]  Unique ID can be later used for integration with PPO payment / BO systems.</t>
  </si>
  <si>
    <t>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t>
  </si>
  <si>
    <t>PaymentIdentifier</t>
  </si>
  <si>
    <t>PAY_BI4</t>
  </si>
  <si>
    <t>Transaction message</t>
  </si>
  <si>
    <t>Results of the payment transaction (Status code)</t>
  </si>
  <si>
    <t>BR214</t>
  </si>
  <si>
    <t>[This information object is part of the section "Specific FI Integration" below]</t>
  </si>
  <si>
    <t>Mandatory in case of OnlinePayement (see Payment Method field).</t>
  </si>
  <si>
    <t>No need till we deploy the online payment</t>
  </si>
  <si>
    <t>PAY_BI5</t>
  </si>
  <si>
    <t>Payment Status</t>
  </si>
  <si>
    <t>Status of Payment</t>
  </si>
  <si>
    <t>BRb39</t>
  </si>
  <si>
    <t>PAY_BI6</t>
  </si>
  <si>
    <t>Payer Selection</t>
  </si>
  <si>
    <t>Type of payer selection</t>
  </si>
  <si>
    <t>BR215</t>
  </si>
  <si>
    <t>Can be one of:
- Applicant or Representative (selected during application process)Can be one of:
- Applicant or Representative (selected during application process)</t>
  </si>
  <si>
    <t>Options: Applicant, Representative, Other. If option "Other", then the contact information of the payer relates to "Payer" information object.</t>
  </si>
  <si>
    <t>PayerIdentifier</t>
  </si>
  <si>
    <t>PAY_BI7</t>
  </si>
  <si>
    <t>Amount paid</t>
  </si>
  <si>
    <t>The amount of money paid</t>
  </si>
  <si>
    <t>BF08006
BF08007</t>
  </si>
  <si>
    <t>Bank Transfer</t>
  </si>
  <si>
    <t>PAY_BT1</t>
  </si>
  <si>
    <t>REF</t>
  </si>
  <si>
    <t>Refrerence number for the online bank transfer</t>
  </si>
  <si>
    <t>BR217</t>
  </si>
  <si>
    <t>NA/Not in FSP scope. Payment method details will be managed by OHIM specific payment management system (COPATO)</t>
  </si>
  <si>
    <r>
      <t xml:space="preserve">Format: </t>
    </r>
    <r>
      <rPr>
        <sz val="11"/>
        <rFont val="Calibri"/>
        <family val="2"/>
        <charset val="1"/>
      </rPr>
      <t xml:space="preserve">Max 20 characters [0-9]. 
</t>
    </r>
    <r>
      <rPr>
        <b/>
        <sz val="11"/>
        <rFont val="Calibri"/>
        <family val="2"/>
        <charset val="1"/>
      </rPr>
      <t xml:space="preserve">Rule: </t>
    </r>
    <r>
      <rPr>
        <sz val="11"/>
        <rFont val="Calibri"/>
        <family val="2"/>
        <charset val="1"/>
      </rPr>
      <t>Mandatory if payment method is online bank transfer, otherwise empty field.  This is one element in the response from FI national integration layer.</t>
    </r>
  </si>
  <si>
    <t>PaymentReference</t>
  </si>
  <si>
    <t>PAY_BT2</t>
  </si>
  <si>
    <t>ORDNR</t>
  </si>
  <si>
    <t>Order id for the credit card payment.</t>
  </si>
  <si>
    <t>BR218</t>
  </si>
  <si>
    <r>
      <t xml:space="preserve">Comment: </t>
    </r>
    <r>
      <rPr>
        <sz val="11"/>
        <color indexed="8"/>
        <rFont val="Calibri"/>
        <family val="2"/>
        <charset val="1"/>
      </rPr>
      <t>NA/Not in FSP scope. Payment method details will be managed by OHIM specific payment management system (COPATO)</t>
    </r>
    <r>
      <rPr>
        <b/>
        <sz val="11"/>
        <color indexed="8"/>
        <rFont val="Calibri"/>
        <family val="2"/>
        <charset val="1"/>
      </rPr>
      <t xml:space="preserve">Comment: </t>
    </r>
    <r>
      <rPr>
        <sz val="11"/>
        <color indexed="8"/>
        <rFont val="Calibri"/>
        <family val="2"/>
        <charset val="1"/>
      </rPr>
      <t>NA/Not in FSP scope. Payment method details will be managed by OHIM specific payment management system (COPATO)</t>
    </r>
  </si>
  <si>
    <r>
      <t xml:space="preserve">Format: </t>
    </r>
    <r>
      <rPr>
        <sz val="11"/>
        <rFont val="Calibri"/>
        <family val="2"/>
        <charset val="1"/>
      </rPr>
      <t xml:space="preserve">Max 64 alphanumeric characters.
</t>
    </r>
    <r>
      <rPr>
        <b/>
        <sz val="11"/>
        <rFont val="Calibri"/>
        <family val="2"/>
        <charset val="1"/>
      </rPr>
      <t>Rule:</t>
    </r>
    <r>
      <rPr>
        <sz val="11"/>
        <rFont val="Calibri"/>
        <family val="2"/>
        <charset val="1"/>
      </rPr>
      <t xml:space="preserve"> Mandatory if payment method is credit card, otherwise empty field.  This is one element in the response from FI national integration layer.</t>
    </r>
    <r>
      <rPr>
        <b/>
        <sz val="11"/>
        <rFont val="Calibri"/>
        <family val="2"/>
        <charset val="1"/>
      </rPr>
      <t/>
    </r>
  </si>
  <si>
    <t>Current Account</t>
  </si>
  <si>
    <t>PAY_CA1</t>
  </si>
  <si>
    <t>Account number</t>
  </si>
  <si>
    <t>Applicant/Representative Office Account number</t>
  </si>
  <si>
    <t>BR219</t>
  </si>
  <si>
    <r>
      <t xml:space="preserve">Comment: </t>
    </r>
    <r>
      <rPr>
        <sz val="11"/>
        <rFont val="Calibri"/>
        <family val="2"/>
        <charset val="1"/>
      </rPr>
      <t>NA/ Not in FSP scope. Payment method details will be managed by OHIM specific payment management system (COPATO)</t>
    </r>
    <r>
      <rPr>
        <b/>
        <sz val="11"/>
        <rFont val="Calibri"/>
        <family val="2"/>
        <charset val="1"/>
      </rPr>
      <t xml:space="preserve">Comment: </t>
    </r>
    <r>
      <rPr>
        <sz val="11"/>
        <rFont val="Calibri"/>
        <family val="2"/>
        <charset val="1"/>
      </rPr>
      <t>NA/ Not in FSP scope. Payment method details will be managed by OHIM specific payment management system (COPATO)</t>
    </r>
  </si>
  <si>
    <t>Online Payment</t>
  </si>
  <si>
    <t>PAY_ON1</t>
  </si>
  <si>
    <t>Fields required for integration with OnlinePayment (http://paybynet.pl/)</t>
  </si>
  <si>
    <t>Requested by PL office</t>
  </si>
  <si>
    <t>BRb40</t>
  </si>
  <si>
    <t>[20120621] @AnnaSO: to provide documentation required for integration with http://paybynet.pl/ (expected by B07/2012).</t>
  </si>
  <si>
    <r>
      <t xml:space="preserve">Bank Information (AT)
</t>
    </r>
    <r>
      <rPr>
        <sz val="11"/>
        <rFont val="Calibri"/>
        <family val="2"/>
        <charset val="1"/>
      </rPr>
      <t>The form should be after the process-step "CHECK FEES".</t>
    </r>
  </si>
  <si>
    <t>PAY_BaI1</t>
  </si>
  <si>
    <t>Bank information</t>
  </si>
  <si>
    <t>Section for Bank information</t>
  </si>
  <si>
    <t>BRb41</t>
  </si>
  <si>
    <t>Free text field</t>
  </si>
  <si>
    <t>PAYBaI1</t>
  </si>
  <si>
    <t>Name of the account holder</t>
  </si>
  <si>
    <t>Name of the account holder of the payer.</t>
  </si>
  <si>
    <t>BRb42</t>
  </si>
  <si>
    <t>35 character</t>
  </si>
  <si>
    <t>PAYBaI2</t>
  </si>
  <si>
    <t>Street of the account holder</t>
  </si>
  <si>
    <t>Street of the account holder of the payer.</t>
  </si>
  <si>
    <t>BRb43</t>
  </si>
  <si>
    <t>38 character. Comment for AT: we excluded address field as we believe this information is repeated. Please confirm.</t>
  </si>
  <si>
    <t>PAYBaI3</t>
  </si>
  <si>
    <t>Postal code of the account holder</t>
  </si>
  <si>
    <t>BRb44</t>
  </si>
  <si>
    <t>4 digits</t>
  </si>
  <si>
    <t>PAYBaI4</t>
  </si>
  <si>
    <t>City of the account holder</t>
  </si>
  <si>
    <t>City of the account holder of the payer</t>
  </si>
  <si>
    <t>BRb45</t>
  </si>
  <si>
    <t>PAYBaI5</t>
  </si>
  <si>
    <t>Country of the account holder</t>
  </si>
  <si>
    <t>Country of the account holder of the payer</t>
  </si>
  <si>
    <t>BRb46</t>
  </si>
  <si>
    <t>40 character</t>
  </si>
  <si>
    <t>PAYBaI6</t>
  </si>
  <si>
    <t xml:space="preserve">Account number </t>
  </si>
  <si>
    <t>BRb47</t>
  </si>
  <si>
    <t>15 digits</t>
  </si>
  <si>
    <t>PAYBaI7</t>
  </si>
  <si>
    <t>Bank code number</t>
  </si>
  <si>
    <t>BRb48</t>
  </si>
  <si>
    <t>PAYBaI8</t>
  </si>
  <si>
    <t>IBAN</t>
  </si>
  <si>
    <t>BRb49</t>
  </si>
  <si>
    <t>34 character &amp; digits</t>
  </si>
  <si>
    <t>PAYBaI9</t>
  </si>
  <si>
    <t>BIC</t>
  </si>
  <si>
    <t xml:space="preserve">BIC </t>
  </si>
  <si>
    <t>BRb50</t>
  </si>
  <si>
    <t>11 character &amp; digits</t>
  </si>
  <si>
    <t>PAYBaI10</t>
  </si>
  <si>
    <t>Additional Information</t>
  </si>
  <si>
    <t>Additional information</t>
  </si>
  <si>
    <t>BRb51</t>
  </si>
  <si>
    <t>Free text field. 50 character</t>
  </si>
  <si>
    <t>Back Office Payment browse
User interface</t>
  </si>
  <si>
    <t>PAY_BO1</t>
  </si>
  <si>
    <t>ID of the payment order</t>
  </si>
  <si>
    <t>PAY_BO2</t>
  </si>
  <si>
    <t>PAY_BO3</t>
  </si>
  <si>
    <t>Fee type</t>
  </si>
  <si>
    <t>Type of fee</t>
  </si>
  <si>
    <t>For OHIM,  payments fields will be dealt by COPATO</t>
  </si>
  <si>
    <t>PAY_BO4</t>
  </si>
  <si>
    <t>Amount paid for the current payment ID</t>
  </si>
  <si>
    <t>Finland manages Payment by Vetuma. 
Comment: The payment method is also collected in e-Filing system, because the selected choice efects the e-Filing workflow (contact information of the payer if the method is credit card and the payer isnot applicat or representative). This is one element in the initial request to FI national integration layer. Parameter name: PAYMENT_METHOD. It is also delivered to FI BO with the e-Filing by means of TMXML.</t>
  </si>
  <si>
    <r>
      <t>-</t>
    </r>
    <r>
      <rPr>
        <sz val="11"/>
        <rFont val="Calibri"/>
        <family val="2"/>
        <charset val="1"/>
      </rPr>
      <t>Credit card
-Online bank transfer</t>
    </r>
  </si>
  <si>
    <t>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t>
  </si>
  <si>
    <r>
      <t xml:space="preserve">- </t>
    </r>
    <r>
      <rPr>
        <sz val="11"/>
        <rFont val="Calibri"/>
        <family val="2"/>
        <charset val="1"/>
      </rPr>
      <t xml:space="preserve">Bank transfer
- Online Payment 
</t>
    </r>
    <r>
      <rPr>
        <b/>
        <sz val="11"/>
        <rFont val="Calibri"/>
        <family val="2"/>
        <charset val="1"/>
      </rPr>
      <t/>
    </r>
  </si>
  <si>
    <t>[20120601]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t>
  </si>
  <si>
    <t>This is one element in the initial request to FI national integration layer and in the response. Parameter name: PAYM_CALL_ID. It is also delivered to FI BO with the e-Filing by means of TMXML.</t>
  </si>
  <si>
    <r>
      <rPr>
        <sz val="11"/>
        <rFont val="Calibri"/>
        <family val="2"/>
        <charset val="1"/>
      </rPr>
      <t xml:space="preserve">Max 25 alphanumeric characters. 
</t>
    </r>
    <r>
      <rPr>
        <b/>
        <sz val="11"/>
        <rFont val="Calibri"/>
        <family val="2"/>
        <charset val="1"/>
      </rPr>
      <t/>
    </r>
  </si>
  <si>
    <r>
      <rPr>
        <sz val="11"/>
        <rFont val="Calibri"/>
        <family val="2"/>
        <charset val="1"/>
      </rPr>
      <t xml:space="preserve">- Applicant
- Representative 
- Other
 </t>
    </r>
    <r>
      <rPr>
        <b/>
        <sz val="11"/>
        <rFont val="Calibri"/>
        <family val="2"/>
        <charset val="1"/>
      </rPr>
      <t xml:space="preserve">Rule: </t>
    </r>
    <r>
      <rPr>
        <sz val="11"/>
        <rFont val="Calibri"/>
        <family val="2"/>
        <charset val="1"/>
      </rPr>
      <t>If option "Other", then the contact information of the payer relates to "Payer" information object.</t>
    </r>
    <r>
      <rPr>
        <b/>
        <sz val="11"/>
        <rFont val="Calibri"/>
        <family val="2"/>
        <charset val="1"/>
      </rPr>
      <t/>
    </r>
  </si>
  <si>
    <t>- Applicant
- Representative 
Rule: selected during application process</t>
  </si>
  <si>
    <t>EM - OHIM
(Currency=€)EM - OHIM
(Currency=€)</t>
  </si>
  <si>
    <t>FI - Finland
(Currency=€)FI - Finland
(Currency=€)</t>
  </si>
  <si>
    <t>PL - Poland
(Currency=PLN)PL - Poland
(Currency=PLN)</t>
  </si>
  <si>
    <t>SK - Slovakia
(Currency=€)SK - Slovakia
(Currency=€)</t>
  </si>
  <si>
    <t>AT - Austria
(Currency=€)AT - Austria
(Currency=€)</t>
  </si>
  <si>
    <t>RO - Romania
(Currency=)RO - Romania
(Currency=)</t>
  </si>
  <si>
    <t>Rules (currency= Euros)</t>
  </si>
  <si>
    <t>TM Fees</t>
  </si>
  <si>
    <t>FE_BTMF1</t>
  </si>
  <si>
    <t>Individual Trade mark</t>
  </si>
  <si>
    <t>If Individual trade mark = YES</t>
  </si>
  <si>
    <t>BR304</t>
  </si>
  <si>
    <t>Basic application fee= 900€</t>
  </si>
  <si>
    <t>Basic fee = 215€ (Application fee is mandatory unless collective mark checkbox selected.</t>
  </si>
  <si>
    <t>Up to one class= 70 Euros</t>
  </si>
  <si>
    <t>Basic fee = 165,50 €
Online Application discount = - 70 €.Basic fee = 165,50 €
Online Application discount = - 70 €.</t>
  </si>
  <si>
    <t>Basic fee = 359€ (Application fee is mandatory unless collective mark checkbox selected).</t>
  </si>
  <si>
    <t>FE_BTMF2</t>
  </si>
  <si>
    <t>Collective Trade mark</t>
  </si>
  <si>
    <t>If collective mark = YES</t>
  </si>
  <si>
    <t>BR305</t>
  </si>
  <si>
    <t>Basic application fee for collective mark= 1800€
Mandatory when checkbox Collective mark selected.Basic application fee for collective mark= 1800€
Mandatory when checkbox Collective mark selected.</t>
  </si>
  <si>
    <t>Basic application fee for collective mark  = 290€.                                                 Mandatory when checkbox Collective mark selected.</t>
  </si>
  <si>
    <t>On filing of regulations governing the use of a collective or certification mark125 Euros.(If attached, fee applies)</t>
  </si>
  <si>
    <t>Basic application fee for collective mark = 331,50€.
Online Application discount = - 70 €. Mandatory when checkbox Collective mark selected.Basic application fee for collective mark = 331,50€.
Online Application discount = - 70 €. Mandatory when checkbox Collective mark selected.</t>
  </si>
  <si>
    <t>Basic application fee for collective mark  = 1199€.                                                 Mandatory when checkbox Collective mark selected.</t>
  </si>
  <si>
    <t>FE_BTMF3</t>
  </si>
  <si>
    <t>Collective guarantee Trade mark</t>
  </si>
  <si>
    <t>If collective guarantee mark = YES</t>
  </si>
  <si>
    <t>BR306</t>
  </si>
  <si>
    <t>FE_BTMF4</t>
  </si>
  <si>
    <t>State</t>
  </si>
  <si>
    <t>In accordance to the BO FAD Annex.</t>
  </si>
  <si>
    <t>FE_BTMF5</t>
  </si>
  <si>
    <t>Common right of trade mark protection</t>
  </si>
  <si>
    <t>If common right of TM protection= YES</t>
  </si>
  <si>
    <t>BR307</t>
  </si>
  <si>
    <t>Additional TM Fees</t>
  </si>
  <si>
    <t>FE_ATMF1</t>
  </si>
  <si>
    <t>Additional class</t>
  </si>
  <si>
    <t>Additional fees that apply to this application. Amount of additional classes = X</t>
  </si>
  <si>
    <t>BR308</t>
  </si>
  <si>
    <t>EUR150 (150,00€ x n of extra Classes). Additional fees that apply to this filing (e.g. for OHIM they are due to register more than three classes of Goods &amp; Services)</t>
  </si>
  <si>
    <t xml:space="preserve">EUR80 Additional fee for each class of goods and/or services in excess of three = 80€ </t>
  </si>
  <si>
    <t xml:space="preserve"> Additional fee for each class of goods and/or services in excess of three = 120</t>
  </si>
  <si>
    <t>For both individual and collective marks: If your application covers more than three classes of goods and services there is a fee of EUR 16,50 for each additional class.</t>
  </si>
  <si>
    <t xml:space="preserve"> Additional fee for each class of goods and/or services in excess of three = 72€.</t>
  </si>
  <si>
    <t>FE_ATMF2</t>
  </si>
  <si>
    <t>Additional fees that apply to this application, when collective was selected. Amount of additional classes = X</t>
  </si>
  <si>
    <t>BR402</t>
  </si>
  <si>
    <t>NA for moment</t>
  </si>
  <si>
    <t>EUR300 (300,00€ x n of extra Classes)</t>
  </si>
  <si>
    <t>FE_ATMF3</t>
  </si>
  <si>
    <t>National Search fee</t>
  </si>
  <si>
    <t>If national search checkbox ticked =YES, fee applies</t>
  </si>
  <si>
    <t>BR403</t>
  </si>
  <si>
    <t>120 (N/A for the moment)</t>
  </si>
  <si>
    <t>FE_ATMF4</t>
  </si>
  <si>
    <t>Fast Track request /service level request</t>
  </si>
  <si>
    <t>Specifies if the user request an specific level of service for the examination process</t>
  </si>
  <si>
    <t>BR23</t>
  </si>
  <si>
    <t>Checkbox: "instant registration"</t>
  </si>
  <si>
    <t>FE_ATMF5</t>
  </si>
  <si>
    <t>Fast Track Fee</t>
  </si>
  <si>
    <t>Fee to be applied to the Fast Track request</t>
  </si>
  <si>
    <t>BR234</t>
  </si>
  <si>
    <t>No fees for "instant registration"</t>
  </si>
  <si>
    <t>FE_ATMF6</t>
  </si>
  <si>
    <t xml:space="preserve">Additional correspondance address </t>
  </si>
  <si>
    <t>Amount of additional correspondence address = Y</t>
  </si>
  <si>
    <t>BR309</t>
  </si>
  <si>
    <t>Fee= 200</t>
  </si>
  <si>
    <t>FE_ATMF7</t>
  </si>
  <si>
    <t>For Each Priority Claim</t>
  </si>
  <si>
    <t>BR310</t>
  </si>
  <si>
    <t>Fee= 100</t>
  </si>
  <si>
    <t>Total Fee</t>
  </si>
  <si>
    <t>FE_T1</t>
  </si>
  <si>
    <t>BR430</t>
  </si>
  <si>
    <t>DS Fees</t>
  </si>
  <si>
    <t>Depends on number of designs</t>
  </si>
  <si>
    <t>BR431</t>
  </si>
  <si>
    <t>EUR230.00 (230,00 € x n of Designs)</t>
  </si>
  <si>
    <t>Publication Fee</t>
  </si>
  <si>
    <t>BR432</t>
  </si>
  <si>
    <t>EUR120.00 (120,00 € x n of Designs)</t>
  </si>
  <si>
    <t>Deferment Fee</t>
  </si>
  <si>
    <t>BR433</t>
  </si>
  <si>
    <t xml:space="preserve">Total Fee (Registration Fee+Publication Fee) </t>
  </si>
  <si>
    <t xml:space="preserve">If select "No" deferment, then Total Fee (Registration Fee+Publication Fee) </t>
  </si>
  <si>
    <t>BR434</t>
  </si>
  <si>
    <t>(230,00 € x n of Designs)+(120,00 € x n of Designs)</t>
  </si>
  <si>
    <t xml:space="preserve">Total Fee (Registration Fee+Deferment Fee) </t>
  </si>
  <si>
    <t xml:space="preserve">If select "YES" deferment, then Total Fee (Registration Fee+Deferment Fee) </t>
  </si>
  <si>
    <t>BR435</t>
  </si>
  <si>
    <t>(230,00 € x n of Designs)+(40,00 € x n of Designs)</t>
  </si>
  <si>
    <t>Back Office Fee fields</t>
  </si>
  <si>
    <t>FE_BOCF1</t>
  </si>
  <si>
    <t>Type of the fee</t>
  </si>
  <si>
    <t>FE_BOCF2</t>
  </si>
  <si>
    <t>FE_BOCF3</t>
  </si>
  <si>
    <t>Legal Date</t>
  </si>
  <si>
    <t>Deadline by when the fee should be paid</t>
  </si>
  <si>
    <t>FE_BOCF4</t>
  </si>
  <si>
    <t>Fee section of the VEFI</t>
  </si>
  <si>
    <t>FE_BOFS1</t>
  </si>
  <si>
    <t>See "Back Office Fee fields" section</t>
  </si>
  <si>
    <t>BF08001</t>
  </si>
  <si>
    <t>FE_BOFS2</t>
  </si>
  <si>
    <t>See "Total Fee" section</t>
  </si>
  <si>
    <t>FE_BOFS3</t>
  </si>
  <si>
    <t>See "Back Office Fee fields" section.</t>
  </si>
  <si>
    <t>Editable by user</t>
  </si>
  <si>
    <t>FE_BOFS4</t>
  </si>
  <si>
    <r>
      <t xml:space="preserve">Comment: </t>
    </r>
    <r>
      <rPr>
        <sz val="11"/>
        <color indexed="8"/>
        <rFont val="Calibri"/>
        <family val="2"/>
      </rPr>
      <t>If additional fees apply e.g. where extra classes are involved then this is "M".
If an application contains goods or services in more than one class then there is a fee of 70 Euros for each additional classification.</t>
    </r>
    <r>
      <rPr>
        <b/>
        <sz val="11"/>
        <color indexed="8"/>
        <rFont val="Calibri"/>
        <family val="2"/>
      </rPr>
      <t xml:space="preserve">Comment: </t>
    </r>
    <r>
      <rPr>
        <sz val="11"/>
        <color indexed="8"/>
        <rFont val="Calibri"/>
        <family val="2"/>
      </rPr>
      <t>If additional fees apply e.g. where extra classes are involved then this is "M".
If an application contains goods or services in more than one class then there is a fee of 70 Euros for each additional classification.</t>
    </r>
  </si>
  <si>
    <r>
      <t>up to 3 classes: 500 PLN</t>
    </r>
    <r>
      <rPr>
        <b/>
        <sz val="11"/>
        <rFont val="Calibri"/>
        <family val="2"/>
      </rPr>
      <t xml:space="preserve">
</t>
    </r>
  </si>
  <si>
    <r>
      <t>up to 3 classes: 1000 PLN</t>
    </r>
    <r>
      <rPr>
        <b/>
        <sz val="11"/>
        <rFont val="Calibri"/>
        <family val="2"/>
      </rPr>
      <t xml:space="preserve">
</t>
    </r>
  </si>
  <si>
    <t>Task Information</t>
  </si>
  <si>
    <t>BO_TI1</t>
  </si>
  <si>
    <t>Task Id</t>
  </si>
  <si>
    <t>Identification of the task</t>
  </si>
  <si>
    <t xml:space="preserve">[20130516] PPO: This is unique number identyfing the actual task instance </t>
  </si>
  <si>
    <t>Name of the Task</t>
  </si>
  <si>
    <t>BO_TI3</t>
  </si>
  <si>
    <t>Check List</t>
  </si>
  <si>
    <t>Each action is a text field</t>
  </si>
  <si>
    <t>BO_TI5</t>
  </si>
  <si>
    <t>Deadline expiration date</t>
  </si>
  <si>
    <t>BO_TI7</t>
  </si>
  <si>
    <t>Date the timelimit expires</t>
  </si>
  <si>
    <t>BO_TI9</t>
  </si>
  <si>
    <t>ID of the user or user-group to whom the task is assigned.</t>
  </si>
  <si>
    <t xml:space="preserve"> See "BO user" - "User group" tabs.</t>
  </si>
  <si>
    <t>BO_TI10</t>
  </si>
  <si>
    <t>Set of comment of the users for the task</t>
  </si>
  <si>
    <t>See "Comment Information" section of "Comment" tab</t>
  </si>
  <si>
    <t>BO_TI13</t>
  </si>
  <si>
    <t>BO_TI14</t>
  </si>
  <si>
    <t>Task Status</t>
  </si>
  <si>
    <t>Validation results</t>
  </si>
  <si>
    <t>Available Completion Results for the task</t>
  </si>
  <si>
    <t>Task section of VEFI (including edition of tasks)</t>
  </si>
  <si>
    <t>BO_TSV1</t>
  </si>
  <si>
    <t>See "Task Information" section</t>
  </si>
  <si>
    <t>BF05004</t>
  </si>
  <si>
    <t>BO_TSV2</t>
  </si>
  <si>
    <t>BO_TSV3</t>
  </si>
  <si>
    <t>BO_TSV5</t>
  </si>
  <si>
    <t>BO_TSV7</t>
  </si>
  <si>
    <t>Editable through "BF02005: View and Modify Task Comment"</t>
  </si>
  <si>
    <t>BO_TSV8</t>
  </si>
  <si>
    <t>BO_TSV9</t>
  </si>
  <si>
    <t>Create task</t>
  </si>
  <si>
    <t>BO_TCT1</t>
  </si>
  <si>
    <t>BF05006</t>
  </si>
  <si>
    <t>Available options: Adhoc tasks identified by PO</t>
  </si>
  <si>
    <t>Color label for colour custom indication, used for shorting of tasks</t>
  </si>
  <si>
    <t>Values based on workflows</t>
  </si>
  <si>
    <t>- OK
- NOT OK
- CANCEL</t>
  </si>
  <si>
    <t>User Information (LDAP)</t>
  </si>
  <si>
    <t>BO_UI1</t>
  </si>
  <si>
    <t xml:space="preserve">Name of the PO User </t>
  </si>
  <si>
    <t>BSP001</t>
  </si>
  <si>
    <t>In LDAP system</t>
  </si>
  <si>
    <t>[201305247] PPO: assuming integration with PPO Active Directory;</t>
  </si>
  <si>
    <t>BO_UI2</t>
  </si>
  <si>
    <t>Identifier for the user.</t>
  </si>
  <si>
    <t>BO_UI3</t>
  </si>
  <si>
    <t>Password</t>
  </si>
  <si>
    <t>User's password.</t>
  </si>
  <si>
    <t>BO_UI4</t>
  </si>
  <si>
    <t>Active</t>
  </si>
  <si>
    <t>Indicate if the user is available for task reception etc.</t>
  </si>
  <si>
    <t>Boolean. Editable in Administration tool</t>
  </si>
  <si>
    <t>BO_UI5</t>
  </si>
  <si>
    <t>Type of user within the group</t>
  </si>
  <si>
    <t>Single Selection (to be defined by Offices) - each role has associated rights</t>
  </si>
  <si>
    <t>BO_GI1</t>
  </si>
  <si>
    <t>Group Name</t>
  </si>
  <si>
    <t xml:space="preserve">Name of the User Group </t>
  </si>
  <si>
    <t>BO_GI2</t>
  </si>
  <si>
    <t>List of Users</t>
  </si>
  <si>
    <t>Ids of the users who are related to the group</t>
  </si>
  <si>
    <t>Multiple value selection
(See BO User tab)</t>
  </si>
  <si>
    <t>BO_GI3</t>
  </si>
  <si>
    <t>List of Tasks</t>
  </si>
  <si>
    <t>Ids of the tasks related to the group</t>
  </si>
  <si>
    <t>Multiple value selection
(Provided by workflow engine)</t>
  </si>
  <si>
    <t>BO_GI4</t>
  </si>
  <si>
    <t>Department</t>
  </si>
  <si>
    <t>Department of the group within the PO</t>
  </si>
  <si>
    <t>Non mandatory - Single value selection</t>
  </si>
  <si>
    <t>User Group Information</t>
  </si>
  <si>
    <t>Id</t>
  </si>
  <si>
    <t>BF02004
BF02005
BF02006</t>
  </si>
  <si>
    <t>BO_CI2</t>
  </si>
  <si>
    <t>Id of the task for which comment is created</t>
  </si>
  <si>
    <t>See "Task" tab</t>
  </si>
  <si>
    <t>[20130524] PPO: Field to be completed by the system</t>
  </si>
  <si>
    <t>BO_CI3</t>
  </si>
  <si>
    <t>Submitted text by the user</t>
  </si>
  <si>
    <t>Text - Editable</t>
  </si>
  <si>
    <t>BO_CI5</t>
  </si>
  <si>
    <t>User Assigned</t>
  </si>
  <si>
    <t>Name of the user who created the task</t>
  </si>
  <si>
    <t>See "BO User" tab</t>
  </si>
  <si>
    <t>[20130524] PPO: should be "Name of the user who created the COMMENT"</t>
  </si>
  <si>
    <t>BO_CI6</t>
  </si>
  <si>
    <t>Date when the comment was created</t>
  </si>
  <si>
    <t>BO_CI7</t>
  </si>
  <si>
    <t>Date of modification</t>
  </si>
  <si>
    <t>Date of the latest modification</t>
  </si>
  <si>
    <t>"Comments" shall be sorted by this date, from the newest to the oldest.</t>
  </si>
  <si>
    <t>Comment Information Displayed in VEFI and Inbox</t>
  </si>
  <si>
    <t>BO_CIDVI1</t>
  </si>
  <si>
    <t>BO_CIDVI2</t>
  </si>
  <si>
    <t>BF02004
BF02005
BF02007</t>
  </si>
  <si>
    <t>See "Comment Information"</t>
  </si>
  <si>
    <t>BO_CIDVI3</t>
  </si>
  <si>
    <t>BF02004
BF02005
BF02008</t>
  </si>
  <si>
    <t>Add task comments</t>
  </si>
  <si>
    <t>BO_ATK1</t>
  </si>
  <si>
    <t>BF02004</t>
  </si>
  <si>
    <t>TA_UI1</t>
  </si>
  <si>
    <t>Number of Attachment</t>
  </si>
  <si>
    <t>Id of the attachment</t>
  </si>
  <si>
    <t>TA_UI2</t>
  </si>
  <si>
    <t>File Name</t>
  </si>
  <si>
    <t xml:space="preserve">Attachment File Id </t>
  </si>
  <si>
    <t>TA_UI3</t>
  </si>
  <si>
    <t>As provided by user</t>
  </si>
  <si>
    <t>TA_UI4</t>
  </si>
  <si>
    <t>Upload Date</t>
  </si>
  <si>
    <t>Date that the file was uploaded to the system</t>
  </si>
  <si>
    <t xml:space="preserve">[20130524] PPO: uploaded by the system </t>
  </si>
  <si>
    <t>TA_UI5</t>
  </si>
  <si>
    <t>Received Date</t>
  </si>
  <si>
    <t>Date that the file was received by the PO</t>
  </si>
  <si>
    <t>TA_UI6</t>
  </si>
  <si>
    <t>Status of the attachment</t>
  </si>
  <si>
    <t>[20130524] PPO: other formats such as: "New", "Public", "Draft"; PPO understands Format is confirgurable</t>
  </si>
  <si>
    <t>TA_UI7</t>
  </si>
  <si>
    <t>Size</t>
  </si>
  <si>
    <t>Size of the file</t>
  </si>
  <si>
    <t>TA_UI8</t>
  </si>
  <si>
    <t>Indication related to the attachment scope. Possible values of the field shall be configurable.</t>
  </si>
  <si>
    <t>File section of the VEFI</t>
  </si>
  <si>
    <t>ASS_UI1</t>
  </si>
  <si>
    <t>See "Basic information"</t>
  </si>
  <si>
    <t>BF09001</t>
  </si>
  <si>
    <t>ASS_UI2</t>
  </si>
  <si>
    <t>ASS_UI3</t>
  </si>
  <si>
    <t>ASS_UI4</t>
  </si>
  <si>
    <t>ASS_UI5</t>
  </si>
  <si>
    <t>ASS_UI6</t>
  </si>
  <si>
    <t>Attachments to entities</t>
  </si>
  <si>
    <t>F_ATE1</t>
  </si>
  <si>
    <t>F_ATE2</t>
  </si>
  <si>
    <t>F_ATE3</t>
  </si>
  <si>
    <t>F_ATE4</t>
  </si>
  <si>
    <t>F_ATE5</t>
  </si>
  <si>
    <t>F_ATE6</t>
  </si>
  <si>
    <t>F_AATE1</t>
  </si>
  <si>
    <t>F_AATE2</t>
  </si>
  <si>
    <t>F_AATE3</t>
  </si>
  <si>
    <t>F_AATE4</t>
  </si>
  <si>
    <t>F_AATE5</t>
  </si>
  <si>
    <t>FL_1</t>
  </si>
  <si>
    <t>File Type</t>
  </si>
  <si>
    <t>Types of files that can be uploaded to the system</t>
  </si>
  <si>
    <t>BF09002</t>
  </si>
  <si>
    <t>FL_2</t>
  </si>
  <si>
    <t>Maximum size of the file</t>
  </si>
  <si>
    <t>- Confidencial
- Open</t>
  </si>
  <si>
    <t>Dossier History Basic Information</t>
  </si>
  <si>
    <t>BO_DH1</t>
  </si>
  <si>
    <t>Event Type</t>
  </si>
  <si>
    <t>The types of events that are monitored</t>
  </si>
  <si>
    <t>BO_DH2</t>
  </si>
  <si>
    <t>The name of user related to the event</t>
  </si>
  <si>
    <t>BO_DH3</t>
  </si>
  <si>
    <t>Date of the event</t>
  </si>
  <si>
    <t>BO_DH4</t>
  </si>
  <si>
    <t xml:space="preserve">Event Details </t>
  </si>
  <si>
    <t>Aggregation of information for each type of event</t>
  </si>
  <si>
    <t>Details for Task Event</t>
  </si>
  <si>
    <t>BO_DH5</t>
  </si>
  <si>
    <t>If event = Task Creation/Reallocation/Completion</t>
  </si>
  <si>
    <t>BO_DH6</t>
  </si>
  <si>
    <t>Task Result</t>
  </si>
  <si>
    <t>If event = Task Completion</t>
  </si>
  <si>
    <t>See "Validation results" in "Task" tab</t>
  </si>
  <si>
    <t>BO_DH7</t>
  </si>
  <si>
    <t>See "Status" in "Task" tab</t>
  </si>
  <si>
    <t>BO_DH8</t>
  </si>
  <si>
    <t>BO_DH9</t>
  </si>
  <si>
    <t>Receive date</t>
  </si>
  <si>
    <t>BO_DH10</t>
  </si>
  <si>
    <t>If event = update dossier version</t>
  </si>
  <si>
    <t>BO_DH11</t>
  </si>
  <si>
    <t>If event = Task Creation/Reallocation/Completion
The related information will be specific to the event. For tasks the task name will be also shown. For correspondence, the letter id and incoming or outgoing indication. For dossier version the version number and update comments</t>
  </si>
  <si>
    <t>Date the task was created</t>
  </si>
  <si>
    <t>Comment to the IM field. It should be in the format [YYYYMMDD]AUTHOR: Comment</t>
  </si>
  <si>
    <t>Versions Log</t>
  </si>
  <si>
    <t>Versions</t>
  </si>
  <si>
    <t>Purpose</t>
  </si>
  <si>
    <t>New approach: fields revision and new structure</t>
  </si>
  <si>
    <t>CO_UI1</t>
  </si>
  <si>
    <t>Letter category</t>
  </si>
  <si>
    <t>Letter category, which is a group of letter types</t>
  </si>
  <si>
    <t>To be configured in each PO</t>
  </si>
  <si>
    <t>Name of the letter template. They will appear grouped by letter template type.</t>
  </si>
  <si>
    <t>BF07003</t>
  </si>
  <si>
    <t>To be configured in Administration tool</t>
  </si>
  <si>
    <t>CO_UI2</t>
  </si>
  <si>
    <t>Date Sent</t>
  </si>
  <si>
    <t>Date the letter was sent</t>
  </si>
  <si>
    <t>CO_UI3</t>
  </si>
  <si>
    <t>Date Received</t>
  </si>
  <si>
    <t>Date the letter was received</t>
  </si>
  <si>
    <t>[20130524] PPO: Date received by PPO; additional field should be included "Date of receipt by an applicant" (Optional)
[BO] In case the letter is "outgoing", the date in which the letter was received by the applicant will be registered in this field.</t>
  </si>
  <si>
    <t>CO_UI4</t>
  </si>
  <si>
    <t>Sender</t>
  </si>
  <si>
    <t>BO User name / TM Applicant or Representative name</t>
  </si>
  <si>
    <t>CO_UI5</t>
  </si>
  <si>
    <t>Recipient</t>
  </si>
  <si>
    <t>CO_UI6</t>
  </si>
  <si>
    <t>CO_UI7</t>
  </si>
  <si>
    <t>CO_UI8</t>
  </si>
  <si>
    <t>Indication if the letter has attachments</t>
  </si>
  <si>
    <t>CO_UI9</t>
  </si>
  <si>
    <t>Correspondance number</t>
  </si>
  <si>
    <t>Number given by the legacy system to the letter</t>
  </si>
  <si>
    <t>CO_UI10</t>
  </si>
  <si>
    <t>Letter Text</t>
  </si>
  <si>
    <t>Text in the letter's body</t>
  </si>
  <si>
    <t>CO_UI11</t>
  </si>
  <si>
    <t>Attachments Sub Section</t>
  </si>
  <si>
    <t>Subsection of the letter where attachments are displayed</t>
  </si>
  <si>
    <t>See "Attachments to entities" section of "Files" tab</t>
  </si>
  <si>
    <t>CO_UI12</t>
  </si>
  <si>
    <t>Method</t>
  </si>
  <si>
    <t>Indicates the method of communication for sent/received letters</t>
  </si>
  <si>
    <t>CO_UI13</t>
  </si>
  <si>
    <t>Add attachment Sub Section</t>
  </si>
  <si>
    <t>Subsection of the letter to select attachement to be added</t>
  </si>
  <si>
    <t>BF07005</t>
  </si>
  <si>
    <t>See "Add Attachments to entities" section of "Files" tab</t>
  </si>
  <si>
    <t>CO_UI14</t>
  </si>
  <si>
    <t>Electronic way of communication</t>
  </si>
  <si>
    <t>Describes the way that an electronic letter shall be sent</t>
  </si>
  <si>
    <t>BF07008</t>
  </si>
  <si>
    <t>PPO Electronic communication / "ePUAP Electronic communication</t>
  </si>
  <si>
    <t>Letter Search criteria</t>
  </si>
  <si>
    <t>See basic information section. It will appear grouped by type of template.</t>
  </si>
  <si>
    <t>BF07002</t>
  </si>
  <si>
    <t>See basic information section</t>
  </si>
  <si>
    <t>Display if the letter has attachments. See basic information section</t>
  </si>
  <si>
    <t>Presented results</t>
  </si>
  <si>
    <t>Correspondence section of the VEFI</t>
  </si>
  <si>
    <t>BF07001</t>
  </si>
  <si>
    <t>Assign letter to another dossier</t>
  </si>
  <si>
    <t>CO_UI50</t>
  </si>
  <si>
    <t>New dossier basic information</t>
  </si>
  <si>
    <t>Basic information displayed when the user search a dossier to assign a letter</t>
  </si>
  <si>
    <t>BF07014</t>
  </si>
  <si>
    <t>See "Related Dossiers section of the VEFI" section in "Related dossiers" Tab</t>
  </si>
  <si>
    <t>Business Rules: possible values in a dropdown list, rules to complete the action, etc.</t>
  </si>
  <si>
    <t>See "BO User" and "Person" tabs</t>
  </si>
  <si>
    <t>Related Dossiers section of the VEFI</t>
  </si>
  <si>
    <t>BO_RDBI1</t>
  </si>
  <si>
    <t>BF06013</t>
  </si>
  <si>
    <t>Current status of the dossier</t>
  </si>
  <si>
    <t>BO_RDBI3</t>
  </si>
  <si>
    <t>Filing date of the dossier</t>
  </si>
  <si>
    <t>Completion date of the dossier</t>
  </si>
  <si>
    <t>See "Basic information" section of the "DOSS - XXXX" Tabs</t>
  </si>
  <si>
    <t>BO_AS4</t>
  </si>
  <si>
    <t>This field shows a short description of the annotation input by the user</t>
  </si>
  <si>
    <t>BO_AS5</t>
  </si>
  <si>
    <t>List of different annotation types</t>
  </si>
  <si>
    <t>BO_AS6</t>
  </si>
  <si>
    <t>Annotation Text</t>
  </si>
  <si>
    <t>BO_AS7</t>
  </si>
  <si>
    <t>Subsection of the annotation where associated attachments are displayed</t>
  </si>
  <si>
    <t>See "Attachments to entities" in "Files" tab</t>
  </si>
  <si>
    <t>BO_AS8</t>
  </si>
  <si>
    <t>Annotations section of the VEFI</t>
  </si>
  <si>
    <t>BO_ASV1</t>
  </si>
  <si>
    <t>BF13001</t>
  </si>
  <si>
    <t>BO_ASV2</t>
  </si>
  <si>
    <t>BO_ASV3</t>
  </si>
  <si>
    <t>BO_ASV4</t>
  </si>
  <si>
    <t>BO_ASV5</t>
  </si>
  <si>
    <t>BO_ASV6</t>
  </si>
  <si>
    <t xml:space="preserve">Autonumeric </t>
  </si>
  <si>
    <t xml:space="preserve">Text </t>
  </si>
  <si>
    <t>Confiburable in the admin tool by type of dossier</t>
  </si>
  <si>
    <t>Drop-down list</t>
  </si>
  <si>
    <t>Publish a dossier</t>
  </si>
  <si>
    <t>BO_PU1</t>
  </si>
  <si>
    <t>Type of publication</t>
  </si>
  <si>
    <t>BF14002</t>
  </si>
  <si>
    <t>BO_PU2</t>
  </si>
  <si>
    <t>Bulletin number</t>
  </si>
  <si>
    <t>BO_PU3</t>
  </si>
  <si>
    <t>Publication date</t>
  </si>
  <si>
    <t>BO_PU4</t>
  </si>
  <si>
    <t xml:space="preserve">Comments </t>
  </si>
  <si>
    <t>Comments for the publication</t>
  </si>
  <si>
    <t>BO_PU5</t>
  </si>
  <si>
    <t>Attachments</t>
  </si>
  <si>
    <t>Publication  section in VEFI</t>
  </si>
  <si>
    <t>BF14001</t>
  </si>
  <si>
    <t>Status of publication</t>
  </si>
  <si>
    <t>BO_API1</t>
  </si>
  <si>
    <t>BO_API2</t>
  </si>
  <si>
    <t>BO_API3</t>
  </si>
  <si>
    <t>BO_API5</t>
  </si>
  <si>
    <t>1st Language in which the appeal has been filled</t>
  </si>
  <si>
    <t>2nd Language in which the appeal has been filled</t>
  </si>
  <si>
    <t>BO_API6</t>
  </si>
  <si>
    <t>TM department</t>
  </si>
  <si>
    <t>Department on which the TM decision was taken</t>
  </si>
  <si>
    <t>BO_API7</t>
  </si>
  <si>
    <t>TM user</t>
  </si>
  <si>
    <t>User who took TM decision</t>
  </si>
  <si>
    <t>BO_API8</t>
  </si>
  <si>
    <t>Decision appealed</t>
  </si>
  <si>
    <t>PO decision that the opponent wants to appeal</t>
  </si>
  <si>
    <t>BO_API9</t>
  </si>
  <si>
    <t>Date of decision appealed</t>
  </si>
  <si>
    <t>Date when the decision to be appealed was taken</t>
  </si>
  <si>
    <t>BO_API10</t>
  </si>
  <si>
    <t>Appealed to</t>
  </si>
  <si>
    <t>Court / organism where the appeal is placed at first request (can be updated after a decision)</t>
  </si>
  <si>
    <t>BO_API11</t>
  </si>
  <si>
    <t>Date when the appeal was filled</t>
  </si>
  <si>
    <t>BO_API12</t>
  </si>
  <si>
    <t>BO_API13</t>
  </si>
  <si>
    <t>Type of Appeal</t>
  </si>
  <si>
    <t>BO_API14</t>
  </si>
  <si>
    <t>Grounds for the appeal</t>
  </si>
  <si>
    <t>Grounds for appealing a decision</t>
  </si>
  <si>
    <t>BO_API15</t>
  </si>
  <si>
    <t>BO_API16</t>
  </si>
  <si>
    <r>
      <rPr>
        <b/>
        <sz val="11"/>
        <rFont val="Calibri"/>
        <family val="2"/>
      </rPr>
      <t>Possible values:</t>
    </r>
    <r>
      <rPr>
        <sz val="11"/>
        <rFont val="Calibri"/>
        <family val="2"/>
      </rPr>
      <t xml:space="preserve">
- PPO
- WSA
- NSA
</t>
    </r>
    <r>
      <rPr>
        <b/>
        <sz val="11"/>
        <rFont val="Calibri"/>
        <family val="2"/>
      </rPr>
      <t>Rule:</t>
    </r>
    <r>
      <rPr>
        <sz val="11"/>
        <rFont val="Calibri"/>
        <family val="2"/>
      </rPr>
      <t xml:space="preserve"> Once the appeal is created, this field will be updated automatically after each decision</t>
    </r>
  </si>
  <si>
    <r>
      <rPr>
        <b/>
        <sz val="11"/>
        <color theme="1"/>
        <rFont val="Calibri"/>
        <family val="2"/>
      </rPr>
      <t xml:space="preserve">Values: </t>
    </r>
    <r>
      <rPr>
        <sz val="11"/>
        <color theme="1"/>
        <rFont val="Calibri"/>
        <family val="2"/>
      </rPr>
      <t xml:space="preserve">TBC with PPO
</t>
    </r>
    <r>
      <rPr>
        <b/>
        <sz val="11"/>
        <color theme="1"/>
        <rFont val="Calibri"/>
        <family val="2"/>
      </rPr>
      <t xml:space="preserve">Rule: </t>
    </r>
    <r>
      <rPr>
        <sz val="11"/>
        <color theme="1"/>
        <rFont val="Calibri"/>
        <family val="2"/>
      </rPr>
      <t>Once the appeal is created, this field will be updated automatically after each decision</t>
    </r>
  </si>
  <si>
    <t>Appeal Decisions information</t>
  </si>
  <si>
    <t>BO_APD1</t>
  </si>
  <si>
    <t>Decision ID</t>
  </si>
  <si>
    <t>Number identifying the decision</t>
  </si>
  <si>
    <t>BSP018</t>
  </si>
  <si>
    <t>BO_APD2</t>
  </si>
  <si>
    <t>Date of decision registered</t>
  </si>
  <si>
    <t>Date when the decision (appeal status updated) is placed in the system</t>
  </si>
  <si>
    <t>BO_APD3</t>
  </si>
  <si>
    <t>Date of decision taken</t>
  </si>
  <si>
    <t>Date when the decision taken becomes effective</t>
  </si>
  <si>
    <t>BO_APD4</t>
  </si>
  <si>
    <t>Court</t>
  </si>
  <si>
    <t>Court / organism that has taken the decision</t>
  </si>
  <si>
    <t>BO_APD5</t>
  </si>
  <si>
    <t>Filling number to the court</t>
  </si>
  <si>
    <t>Id identifying the case in the court</t>
  </si>
  <si>
    <t>BO_APD6</t>
  </si>
  <si>
    <t>Date of court hearing</t>
  </si>
  <si>
    <t>Date expected for court hearing</t>
  </si>
  <si>
    <t>BO_APD8</t>
  </si>
  <si>
    <t>Users participating in the hearing</t>
  </si>
  <si>
    <t>BO_APD9</t>
  </si>
  <si>
    <t>Decision taken</t>
  </si>
  <si>
    <t>BO_APD10</t>
  </si>
  <si>
    <t>Decision comments</t>
  </si>
  <si>
    <t>Explanation of the decision</t>
  </si>
  <si>
    <t>BO_APD11</t>
  </si>
  <si>
    <t>New Court</t>
  </si>
  <si>
    <t>New court where the appeal is now (if necessary)</t>
  </si>
  <si>
    <t>New appeal status</t>
  </si>
  <si>
    <t>New status for the appeal</t>
  </si>
  <si>
    <t>Set of attachments related to the decision</t>
  </si>
  <si>
    <t>Appeal decisions section on VEFI</t>
  </si>
  <si>
    <t>To be confirmed with Poland (i.e.):
-PPO
-WSA
-NSA</t>
  </si>
  <si>
    <t>Automatic, is the date where the decision is entered into the system</t>
  </si>
  <si>
    <t>TBC</t>
  </si>
  <si>
    <t>Selected files from files related to the appeal dossier</t>
  </si>
  <si>
    <t>See Appeal Decisions information</t>
  </si>
  <si>
    <t>BO_RE1</t>
  </si>
  <si>
    <t>BF04012</t>
  </si>
  <si>
    <t>BO_RE2</t>
  </si>
  <si>
    <t>BO_RE3</t>
  </si>
  <si>
    <t>Status of the Recordal</t>
  </si>
  <si>
    <t>BO_RE4</t>
  </si>
  <si>
    <t>BO_RE6</t>
  </si>
  <si>
    <t>Application reference</t>
  </si>
  <si>
    <t>Value that the filer may indicate for his internal reference</t>
  </si>
  <si>
    <t>BO_RE7</t>
  </si>
  <si>
    <t>Date when the Recordal was submited</t>
  </si>
  <si>
    <t>See "signature" section in "application" tab</t>
  </si>
  <si>
    <t>BO_REN1</t>
  </si>
  <si>
    <t>The ID shall have be a link that can lead the user to the trademark details if he wants.</t>
  </si>
  <si>
    <t>BO_REN2</t>
  </si>
  <si>
    <t>The date that the trademark expires</t>
  </si>
  <si>
    <t>BO_REN3</t>
  </si>
  <si>
    <t>New expiration date</t>
  </si>
  <si>
    <t>It indicates the proposed new expiration date.</t>
  </si>
  <si>
    <t>BO_REN4</t>
  </si>
  <si>
    <t>BO_REN5</t>
  </si>
  <si>
    <t>BO_TR1</t>
  </si>
  <si>
    <t>The ID will be in the header lever. It shall be a link that the user can use in order to see the TM detials. For each TM there shall be a table with the details below</t>
  </si>
  <si>
    <t>BO_TR2</t>
  </si>
  <si>
    <t>BO_TR3</t>
  </si>
  <si>
    <t>BO_TR4</t>
  </si>
  <si>
    <t>It is the person that holded the rights for the particular class of goods and services and/or terms</t>
  </si>
  <si>
    <t>See "person" details</t>
  </si>
  <si>
    <t>Type = Transfer of rights</t>
  </si>
  <si>
    <t>BO_RCH1</t>
  </si>
  <si>
    <t>The ID will be in the header lever. It shall be a link that the user can use in order to see the TM details. For each TM there shall be a table with some of the details below depandinf on the type of change</t>
  </si>
  <si>
    <t>BO_RCH2</t>
  </si>
  <si>
    <t>Field to change</t>
  </si>
  <si>
    <t>Previous value</t>
  </si>
  <si>
    <t>Previous value that will change</t>
  </si>
  <si>
    <t>BO_RCH4</t>
  </si>
  <si>
    <t>New Value</t>
  </si>
  <si>
    <t>BO_RCH5</t>
  </si>
  <si>
    <t>BO_RCH6</t>
  </si>
  <si>
    <t>BO_RCH7</t>
  </si>
  <si>
    <t>Date of license expiration</t>
  </si>
  <si>
    <t>Date that the licence will expire. It is used only in case that the type of recordal is "licence"</t>
  </si>
  <si>
    <t>BO_WS1</t>
  </si>
  <si>
    <t>BO_WS2</t>
  </si>
  <si>
    <t>Withdrawal date</t>
  </si>
  <si>
    <t>BO_WS3</t>
  </si>
  <si>
    <t>Date - non editable</t>
  </si>
  <si>
    <t>Type = Request for Withdrawal / Surrender</t>
  </si>
  <si>
    <t>BO_OC1</t>
  </si>
  <si>
    <t>The ID will be in the header lever. It shall be a link that the user can use in order to see the TM details.</t>
  </si>
  <si>
    <t>BO_OC3</t>
  </si>
  <si>
    <t>It shows the field that its details shall change</t>
  </si>
  <si>
    <t>BO_OC4</t>
  </si>
  <si>
    <t>BO_OC5</t>
  </si>
  <si>
    <t>New value to be introduced</t>
  </si>
  <si>
    <t>BO_REC11</t>
  </si>
  <si>
    <t>BO_REC12</t>
  </si>
  <si>
    <t>BO_REC13</t>
  </si>
  <si>
    <t>BO_REC14</t>
  </si>
  <si>
    <t>BO_REC15</t>
  </si>
  <si>
    <t>BO_REC16</t>
  </si>
  <si>
    <t>BO_REC17</t>
  </si>
  <si>
    <t>Pledgee</t>
  </si>
  <si>
    <t>Task</t>
  </si>
  <si>
    <t>Dossier type = TM</t>
  </si>
  <si>
    <t>Dossier type = Opposition/Cancellation</t>
  </si>
  <si>
    <t>Dossier Type = Recordal</t>
  </si>
  <si>
    <t>Dossier Type = Appeal</t>
  </si>
  <si>
    <t>General color criterias for Tabs and fields</t>
  </si>
  <si>
    <t>Red Tab / IM field</t>
  </si>
  <si>
    <t>Green Tab / IM field</t>
  </si>
  <si>
    <t>Tabs for Back Office under analysis, IM fields that require clarifications</t>
  </si>
  <si>
    <t>Orange Tab / IM field</t>
  </si>
  <si>
    <t>Information related to Appeal DOSSIER: information regarding these dossiers, includes also specific sections</t>
  </si>
  <si>
    <t>Information related to Recordal DOSSIER: information regarding these dossiers, includes also specific sections</t>
  </si>
  <si>
    <t>Reviewed, now includes also the specific sections for Oppositions</t>
  </si>
  <si>
    <t>Reviewed, now includes also the specific sections for Appeals</t>
  </si>
  <si>
    <t>Reviewed, now includes also the specific sections for every Recordal type</t>
  </si>
  <si>
    <t>Fees (Pricing Rules)</t>
  </si>
  <si>
    <t>BO User</t>
  </si>
  <si>
    <t>Dossier History</t>
  </si>
  <si>
    <t>Related Dossiers</t>
  </si>
  <si>
    <t>Annotation</t>
  </si>
  <si>
    <t>Publication</t>
  </si>
  <si>
    <t>Section related to Payment</t>
  </si>
  <si>
    <t>Status and comments</t>
  </si>
  <si>
    <t>Section related to Fees</t>
  </si>
  <si>
    <t>Section related to Tasks</t>
  </si>
  <si>
    <t>Section related to BO Users and groups of users</t>
  </si>
  <si>
    <t>Included here the user's groups that were on a separate tab</t>
  </si>
  <si>
    <t>Section related to Comments to tasks</t>
  </si>
  <si>
    <t>Section related to managing files (attachments to a dossier)</t>
  </si>
  <si>
    <t>Section related to Dossier History</t>
  </si>
  <si>
    <t>Reviewed after the merge Applicant&amp;Representative
Now includes also Person History
Address structure to be confirmed</t>
  </si>
  <si>
    <t>Section related to Correspondence: Letters sent, received, etc</t>
  </si>
  <si>
    <t>Section related to related dossiers to the dossier displayed in the VEFI</t>
  </si>
  <si>
    <t>Section related to Annotations to a Dossier</t>
  </si>
  <si>
    <t>Section related to Publication of a Dossier</t>
  </si>
  <si>
    <t>Recordal specifics - correction of entry in registry</t>
  </si>
  <si>
    <t>Addresses</t>
  </si>
  <si>
    <t>Phones</t>
  </si>
  <si>
    <t>Correspondende preferences</t>
  </si>
  <si>
    <t>PERS_SUB4</t>
  </si>
  <si>
    <t>PERS_SUB5</t>
  </si>
  <si>
    <t>See "Addresses" section in "Person" tab</t>
  </si>
  <si>
    <t>See "Phones" section in "Person" tab</t>
  </si>
  <si>
    <t>See "e-mail" section in "Person" tab</t>
  </si>
  <si>
    <t>See "Person History" section in "Person" tab</t>
  </si>
  <si>
    <t>See "Correspondence Preference" section in "Person" tab</t>
  </si>
  <si>
    <t>Default address for person, not for person-dossier</t>
  </si>
  <si>
    <t>PERS_SUB6</t>
  </si>
  <si>
    <t>Default phone for person, not for person-dossier</t>
  </si>
  <si>
    <t>Blue Tab / field</t>
  </si>
  <si>
    <t>Checkbox - boolean</t>
  </si>
  <si>
    <t>Addresses for communication in this dossier</t>
  </si>
  <si>
    <t>See "addresses" section</t>
  </si>
  <si>
    <t>Phones for this person-dossier</t>
  </si>
  <si>
    <t>Electronic correspondece will be sent to all these e-mail addresses if correspondence method is e-mail</t>
  </si>
  <si>
    <t>See "phones" section</t>
  </si>
  <si>
    <t>Associated dossiers section for this person</t>
  </si>
  <si>
    <t>PERS_SUB7</t>
  </si>
  <si>
    <t>See "Associated dossiers section for this person" section in "Person" tab</t>
  </si>
  <si>
    <t>See "Correspondence preferences" section</t>
  </si>
  <si>
    <t>Method of correspondence</t>
  </si>
  <si>
    <t>BO_SPC4</t>
  </si>
  <si>
    <t>BO_SPC5</t>
  </si>
  <si>
    <t>BO_SPC6</t>
  </si>
  <si>
    <t>BO_SPC7</t>
  </si>
  <si>
    <t>PERS_BI9</t>
  </si>
  <si>
    <t>PERS_REP1</t>
  </si>
  <si>
    <t>PERS_EM1</t>
  </si>
  <si>
    <t>PERS_EM2</t>
  </si>
  <si>
    <t>PERS_EM3</t>
  </si>
  <si>
    <t>PERS_CPREF3</t>
  </si>
  <si>
    <t>PERS_CPREF2</t>
  </si>
  <si>
    <t>PERS_CPREF4</t>
  </si>
  <si>
    <t>PERS_CPREF5</t>
  </si>
  <si>
    <t>PERS_CPREF6</t>
  </si>
  <si>
    <t>PERS_CPREF9</t>
  </si>
  <si>
    <t>See "Basic information" section of "Person" tab</t>
  </si>
  <si>
    <r>
      <t xml:space="preserve">Format: </t>
    </r>
    <r>
      <rPr>
        <sz val="11"/>
        <rFont val="Calibri"/>
        <family val="2"/>
        <scheme val="minor"/>
      </rPr>
      <t xml:space="preserve">Drop down list
</t>
    </r>
    <r>
      <rPr>
        <b/>
        <sz val="11"/>
        <rFont val="Calibri"/>
        <family val="2"/>
        <scheme val="minor"/>
      </rPr>
      <t xml:space="preserve">Values: 
</t>
    </r>
    <r>
      <rPr>
        <sz val="11"/>
        <rFont val="Calibri"/>
        <family val="2"/>
        <scheme val="minor"/>
      </rPr>
      <t xml:space="preserve">Natural Person, 
Legal Entity,
Natural Person-Special Case
</t>
    </r>
    <r>
      <rPr>
        <b/>
        <sz val="11"/>
        <rFont val="Calibri"/>
        <family val="2"/>
        <scheme val="minor"/>
      </rPr>
      <t xml:space="preserve">Values (wizard): 
</t>
    </r>
    <r>
      <rPr>
        <sz val="11"/>
        <rFont val="Calibri"/>
        <family val="2"/>
        <scheme val="minor"/>
      </rPr>
      <t>Natural Person, 
Legal Entity,
Natural Person-Special Case</t>
    </r>
    <r>
      <rPr>
        <b/>
        <sz val="11"/>
        <rFont val="Calibri"/>
        <family val="2"/>
        <charset val="1"/>
      </rPr>
      <t/>
    </r>
  </si>
  <si>
    <r>
      <t>Format:</t>
    </r>
    <r>
      <rPr>
        <sz val="11"/>
        <rFont val="Calibri"/>
        <family val="2"/>
        <scheme val="minor"/>
      </rPr>
      <t xml:space="preserve"> Drop down list
</t>
    </r>
    <r>
      <rPr>
        <b/>
        <sz val="11"/>
        <rFont val="Calibri"/>
        <family val="2"/>
        <scheme val="minor"/>
      </rPr>
      <t xml:space="preserve">Values:  
</t>
    </r>
    <r>
      <rPr>
        <sz val="11"/>
        <rFont val="Calibri"/>
        <family val="2"/>
        <scheme val="minor"/>
      </rPr>
      <t>Natural Person, 
Legal Entity</t>
    </r>
    <r>
      <rPr>
        <b/>
        <sz val="11"/>
        <rFont val="Calibri"/>
        <family val="2"/>
        <charset val="1"/>
      </rPr>
      <t/>
    </r>
  </si>
  <si>
    <r>
      <t xml:space="preserve">Format: Drop down list
</t>
    </r>
    <r>
      <rPr>
        <b/>
        <sz val="11"/>
        <color indexed="8"/>
        <rFont val="Calibri"/>
        <family val="2"/>
        <scheme val="minor"/>
      </rPr>
      <t xml:space="preserve">Values: 
</t>
    </r>
    <r>
      <rPr>
        <sz val="11"/>
        <color indexed="8"/>
        <rFont val="Calibri"/>
        <family val="2"/>
        <scheme val="minor"/>
      </rPr>
      <t>Natural person,
Legal entity</t>
    </r>
  </si>
  <si>
    <r>
      <t>Format:</t>
    </r>
    <r>
      <rPr>
        <sz val="11"/>
        <rFont val="Calibri"/>
        <family val="2"/>
        <scheme val="minor"/>
      </rPr>
      <t xml:space="preserve"> Drop down list
</t>
    </r>
    <r>
      <rPr>
        <b/>
        <sz val="11"/>
        <rFont val="Calibri"/>
        <family val="2"/>
        <scheme val="minor"/>
      </rPr>
      <t xml:space="preserve">Values: 
</t>
    </r>
    <r>
      <rPr>
        <sz val="11"/>
        <rFont val="Calibri"/>
        <family val="2"/>
        <scheme val="minor"/>
      </rPr>
      <t>Natural person,
Legal person,
State organizational entity (need for self-office configuration)</t>
    </r>
    <r>
      <rPr>
        <b/>
        <sz val="11"/>
        <rFont val="Calibri"/>
        <family val="2"/>
        <charset val="1"/>
      </rPr>
      <t/>
    </r>
  </si>
  <si>
    <r>
      <t>Format:</t>
    </r>
    <r>
      <rPr>
        <sz val="11"/>
        <rFont val="Calibri"/>
        <family val="2"/>
        <scheme val="minor"/>
      </rPr>
      <t xml:space="preserve"> Field to import by ID</t>
    </r>
    <r>
      <rPr>
        <b/>
        <sz val="11"/>
        <rFont val="Calibri"/>
        <family val="2"/>
        <charset val="1"/>
      </rPr>
      <t/>
    </r>
  </si>
  <si>
    <r>
      <t xml:space="preserve">Format: </t>
    </r>
    <r>
      <rPr>
        <sz val="11"/>
        <rFont val="Calibri"/>
        <family val="2"/>
        <scheme val="minor"/>
      </rPr>
      <t>A free text field and optional, no further validation needed from e-Filing.</t>
    </r>
    <r>
      <rPr>
        <b/>
        <sz val="11"/>
        <rFont val="Calibri"/>
        <family val="2"/>
        <charset val="1"/>
      </rPr>
      <t/>
    </r>
  </si>
  <si>
    <r>
      <t>Format:</t>
    </r>
    <r>
      <rPr>
        <sz val="11"/>
        <color indexed="8"/>
        <rFont val="Calibri"/>
        <family val="2"/>
        <scheme val="minor"/>
      </rPr>
      <t xml:space="preserve"> Checkbox. 
</t>
    </r>
    <r>
      <rPr>
        <b/>
        <sz val="11"/>
        <color indexed="8"/>
        <rFont val="Calibri"/>
        <family val="2"/>
        <scheme val="minor"/>
      </rPr>
      <t>Values:</t>
    </r>
    <r>
      <rPr>
        <sz val="11"/>
        <color indexed="8"/>
        <rFont val="Calibri"/>
        <family val="2"/>
        <scheme val="minor"/>
      </rPr>
      <t xml:space="preserve"> YES or NO</t>
    </r>
    <r>
      <rPr>
        <b/>
        <sz val="11"/>
        <color indexed="8"/>
        <rFont val="Calibri"/>
        <family val="2"/>
        <charset val="1"/>
      </rPr>
      <t/>
    </r>
  </si>
  <si>
    <r>
      <t>Comment:</t>
    </r>
    <r>
      <rPr>
        <sz val="11"/>
        <rFont val="Calibri"/>
        <family val="2"/>
        <scheme val="minor"/>
      </rPr>
      <t xml:space="preserve"> Needed to process or publish data which are personal data which are not necessary for the application. </t>
    </r>
    <r>
      <rPr>
        <b/>
        <sz val="11"/>
        <rFont val="Calibri"/>
        <family val="2"/>
        <charset val="1"/>
      </rPr>
      <t/>
    </r>
  </si>
  <si>
    <r>
      <t>Format:</t>
    </r>
    <r>
      <rPr>
        <sz val="11"/>
        <rFont val="Calibri"/>
        <family val="2"/>
        <scheme val="minor"/>
      </rPr>
      <t xml:space="preserve"> Text field.Apply formatting rules.</t>
    </r>
    <r>
      <rPr>
        <b/>
        <sz val="11"/>
        <rFont val="Calibri"/>
        <family val="2"/>
        <charset val="1"/>
      </rPr>
      <t/>
    </r>
  </si>
  <si>
    <r>
      <t>Format:</t>
    </r>
    <r>
      <rPr>
        <sz val="11"/>
        <rFont val="Calibri"/>
        <family val="2"/>
        <scheme val="minor"/>
      </rPr>
      <t xml:space="preserve"> DD/MM/YYYY</t>
    </r>
    <r>
      <rPr>
        <b/>
        <sz val="11"/>
        <rFont val="Calibri"/>
        <family val="2"/>
        <charset val="1"/>
      </rPr>
      <t/>
    </r>
  </si>
  <si>
    <r>
      <t xml:space="preserve">Format:  </t>
    </r>
    <r>
      <rPr>
        <sz val="11"/>
        <rFont val="Calibri"/>
        <family val="2"/>
        <scheme val="minor"/>
      </rPr>
      <t>Optional for searches (full name, with 
Autocomplete functionality)</t>
    </r>
    <r>
      <rPr>
        <b/>
        <sz val="11"/>
        <rFont val="Calibri"/>
        <family val="2"/>
        <charset val="1"/>
      </rPr>
      <t/>
    </r>
  </si>
  <si>
    <r>
      <t xml:space="preserve">Format: </t>
    </r>
    <r>
      <rPr>
        <sz val="11"/>
        <rFont val="Calibri"/>
        <family val="2"/>
        <scheme val="minor"/>
      </rPr>
      <t>Text field</t>
    </r>
  </si>
  <si>
    <r>
      <t xml:space="preserve">Format: </t>
    </r>
    <r>
      <rPr>
        <sz val="11"/>
        <rFont val="Calibri"/>
        <family val="2"/>
        <scheme val="minor"/>
      </rPr>
      <t>Text field
Requirement is for 1 unified Name field to include First and Surname- compatability issue for Back Office processes</t>
    </r>
    <r>
      <rPr>
        <b/>
        <sz val="11"/>
        <rFont val="Calibri"/>
        <family val="2"/>
        <charset val="1"/>
      </rPr>
      <t/>
    </r>
  </si>
  <si>
    <r>
      <t xml:space="preserve">Format: </t>
    </r>
    <r>
      <rPr>
        <sz val="11"/>
        <rFont val="Calibri"/>
        <family val="2"/>
        <scheme val="minor"/>
      </rPr>
      <t>Optional for searches (full name, with 
Autocomplete functionality)</t>
    </r>
    <r>
      <rPr>
        <b/>
        <sz val="11"/>
        <rFont val="Calibri"/>
        <family val="2"/>
        <charset val="1"/>
      </rPr>
      <t/>
    </r>
  </si>
  <si>
    <r>
      <t>Rule:</t>
    </r>
    <r>
      <rPr>
        <sz val="11"/>
        <rFont val="Calibri"/>
        <family val="2"/>
        <scheme val="minor"/>
      </rPr>
      <t xml:space="preserve"> Only displayed when nationality selected is United States.
</t>
    </r>
    <r>
      <rPr>
        <b/>
        <sz val="11"/>
        <rFont val="Calibri"/>
        <family val="2"/>
        <scheme val="minor"/>
      </rPr>
      <t>Format:</t>
    </r>
    <r>
      <rPr>
        <sz val="11"/>
        <rFont val="Calibri"/>
        <family val="2"/>
        <scheme val="minor"/>
      </rPr>
      <t xml:space="preserve"> Dropdown list containing all the US states.</t>
    </r>
  </si>
  <si>
    <r>
      <t>Rule:</t>
    </r>
    <r>
      <rPr>
        <sz val="11"/>
        <rFont val="Calibri"/>
        <family val="2"/>
        <scheme val="minor"/>
      </rPr>
      <t xml:space="preserve"> Only displayed when nationality selected is United States.</t>
    </r>
  </si>
  <si>
    <r>
      <t>Format:</t>
    </r>
    <r>
      <rPr>
        <sz val="11"/>
        <rFont val="Calibri"/>
        <family val="2"/>
        <scheme val="minor"/>
      </rPr>
      <t xml:space="preserve"> Optional for searches
Autocomplete functionality</t>
    </r>
  </si>
  <si>
    <r>
      <t xml:space="preserve">Format: </t>
    </r>
    <r>
      <rPr>
        <sz val="11"/>
        <rFont val="Calibri"/>
        <family val="2"/>
        <scheme val="minor"/>
      </rPr>
      <t>Text field
Requirement is for 1 unified Name field to include First and Surname- compatability issue for Back Office processes</t>
    </r>
  </si>
  <si>
    <r>
      <t xml:space="preserve">Format: </t>
    </r>
    <r>
      <rPr>
        <sz val="11"/>
        <rFont val="Calibri"/>
        <family val="2"/>
        <scheme val="minor"/>
      </rPr>
      <t>Can include numbers, letters, etc.</t>
    </r>
  </si>
  <si>
    <r>
      <t xml:space="preserve">Comment: </t>
    </r>
    <r>
      <rPr>
        <sz val="11"/>
        <rFont val="Calibri"/>
        <family val="2"/>
        <scheme val="minor"/>
      </rPr>
      <t xml:space="preserve">There is a limited use of postal codes in IE. It is planned to introduce these countrywide in the next few years. Until this is done the field should be optional. It will be mandatory when postal codes are fully in use. 
</t>
    </r>
  </si>
  <si>
    <r>
      <t xml:space="preserve">Optional for searches
</t>
    </r>
    <r>
      <rPr>
        <b/>
        <sz val="11"/>
        <rFont val="Calibri"/>
        <family val="2"/>
        <scheme val="minor"/>
      </rPr>
      <t>Format:</t>
    </r>
    <r>
      <rPr>
        <sz val="11"/>
        <rFont val="Calibri"/>
        <family val="2"/>
        <scheme val="minor"/>
      </rPr>
      <t xml:space="preserve"> Drop down list</t>
    </r>
  </si>
  <si>
    <r>
      <t>Format:</t>
    </r>
    <r>
      <rPr>
        <sz val="11"/>
        <rFont val="Calibri"/>
        <family val="2"/>
        <scheme val="minor"/>
      </rPr>
      <t xml:space="preserve"> Drop down list</t>
    </r>
  </si>
  <si>
    <r>
      <t>Rule:</t>
    </r>
    <r>
      <rPr>
        <sz val="11"/>
        <rFont val="Calibri"/>
        <family val="2"/>
        <scheme val="minor"/>
      </rPr>
      <t xml:space="preserve"> In case country selected is USA, GB, etc.. (there is a list of countries for which this field must be enabled) this field will be displayed as a dropdown list
</t>
    </r>
    <r>
      <rPr>
        <b/>
        <sz val="11"/>
        <rFont val="Calibri"/>
        <family val="2"/>
        <scheme val="minor"/>
      </rPr>
      <t xml:space="preserve">Format: </t>
    </r>
    <r>
      <rPr>
        <sz val="11"/>
        <rFont val="Calibri"/>
        <family val="2"/>
        <scheme val="minor"/>
      </rPr>
      <t>Drop down list</t>
    </r>
  </si>
  <si>
    <r>
      <t xml:space="preserve">Rule: </t>
    </r>
    <r>
      <rPr>
        <sz val="11"/>
        <rFont val="Calibri"/>
        <family val="2"/>
        <scheme val="minor"/>
      </rPr>
      <t xml:space="preserve"> In case country selected is USA or GB, this field will be displayed.</t>
    </r>
  </si>
  <si>
    <r>
      <t xml:space="preserve">Marked address is the default for this </t>
    </r>
    <r>
      <rPr>
        <u/>
        <sz val="11"/>
        <rFont val="Calibri"/>
        <family val="2"/>
        <scheme val="minor"/>
      </rPr>
      <t>person.</t>
    </r>
    <r>
      <rPr>
        <sz val="11"/>
        <rFont val="Calibri"/>
        <family val="2"/>
        <scheme val="minor"/>
      </rPr>
      <t xml:space="preserve"> Only one address per person can be default address</t>
    </r>
  </si>
  <si>
    <r>
      <t>Format:</t>
    </r>
    <r>
      <rPr>
        <sz val="11"/>
        <rFont val="Calibri"/>
        <family val="2"/>
        <scheme val="minor"/>
      </rPr>
      <t xml:space="preserve"> Text field</t>
    </r>
  </si>
  <si>
    <r>
      <t xml:space="preserve">Format: </t>
    </r>
    <r>
      <rPr>
        <sz val="11"/>
        <rFont val="Calibri"/>
        <family val="2"/>
        <scheme val="minor"/>
      </rPr>
      <t xml:space="preserve">Textfield.
</t>
    </r>
    <r>
      <rPr>
        <b/>
        <sz val="11"/>
        <rFont val="Calibri"/>
        <family val="2"/>
        <scheme val="minor"/>
      </rPr>
      <t>Comment:</t>
    </r>
    <r>
      <rPr>
        <sz val="11"/>
        <rFont val="Calibri"/>
        <family val="2"/>
        <scheme val="minor"/>
      </rPr>
      <t xml:space="preserve"> For OHIM we want to keep current functionality  (be aware there are some formatting rules when data is imported to BO)</t>
    </r>
  </si>
  <si>
    <r>
      <t xml:space="preserve">Comment: </t>
    </r>
    <r>
      <rPr>
        <sz val="11"/>
        <rFont val="Calibri"/>
        <family val="2"/>
        <scheme val="minor"/>
      </rPr>
      <t xml:space="preserve">No need to separate international prefix and are code . One field for telephone number needed and phone number can include prefix or can be  added without it. </t>
    </r>
  </si>
  <si>
    <r>
      <t xml:space="preserve">Marked phone number is the default for this </t>
    </r>
    <r>
      <rPr>
        <u/>
        <sz val="11"/>
        <rFont val="Calibri"/>
        <family val="2"/>
        <scheme val="minor"/>
      </rPr>
      <t>person.</t>
    </r>
    <r>
      <rPr>
        <sz val="11"/>
        <rFont val="Calibri"/>
        <family val="2"/>
        <scheme val="minor"/>
      </rPr>
      <t xml:space="preserve"> Only one is possible</t>
    </r>
  </si>
  <si>
    <t>List of e-mail adresses available for the person</t>
  </si>
  <si>
    <t>Table listing the Representatives in a TM dossier.
See "Representatives section of VEFI" in "Person" tab</t>
  </si>
  <si>
    <t>Representatives of owner details</t>
  </si>
  <si>
    <t>Opposition dossiers must have at least 1 opponent.
The same opponent can appear in different Dossiers under different names (contact persons),  with different correspondence addresses.
This type of person has the same data than Applicants.</t>
  </si>
  <si>
    <t>Persons to whom the Office needs to send letters but are not Opponents or Representatives. The same correspondent can appear in different Dossiers under different names,  with different correspondence addresses. This type of person has the same data than Applicants</t>
  </si>
  <si>
    <t>[20130712] ARD: To be coherent with other identifications criteria</t>
  </si>
  <si>
    <t>BO_O11</t>
  </si>
  <si>
    <t>Grounds of Opposition</t>
  </si>
  <si>
    <t>Case Hearings - Closed sessions</t>
  </si>
  <si>
    <t>Section related to Grounds of Opposition</t>
  </si>
  <si>
    <t>Section related to Case Hearings - Closed Sessions</t>
  </si>
  <si>
    <t>Appeal Decisions</t>
  </si>
  <si>
    <t>Section related to Decisions in Appeal Dossiers</t>
  </si>
  <si>
    <t>Table listing the grounds of opposition
See "Grounds of Opposition section of VEFI" section in "Grounds of Opposition" tab</t>
  </si>
  <si>
    <t>Case hearings for Opposition section of VEFI</t>
  </si>
  <si>
    <t>Table listing the case hearing and closed sessions for Oppositions
See "Case hearings for Opposition section of VEFI" section in "Case Hearings" tab</t>
  </si>
  <si>
    <t>See "Recordal basic info" in "Recordal" tab</t>
  </si>
  <si>
    <t xml:space="preserve">Section specific for each recordal type
Please refer to the section "Type = XXX" for every recordal type in "recordal" tab </t>
  </si>
  <si>
    <t>Table listing the decisions taken
See "Appeal decisions section on VEFI" in "Appeal decision" tab</t>
  </si>
  <si>
    <t>Dates</t>
  </si>
  <si>
    <t>Minimum value</t>
  </si>
  <si>
    <t>Maximum value</t>
  </si>
  <si>
    <t>Default value</t>
  </si>
  <si>
    <t>Text - Extension's file separated by comma</t>
  </si>
  <si>
    <t>BO_DH12</t>
  </si>
  <si>
    <t>BO_DH13</t>
  </si>
  <si>
    <t>BO_DH14</t>
  </si>
  <si>
    <t>BO_DH15</t>
  </si>
  <si>
    <t>Section
See details below</t>
  </si>
  <si>
    <t>[20130524] PPO: OHIM to clarify
[20130718] ARD: section containing details based on event type (see sections below)</t>
  </si>
  <si>
    <t>[20130718] ARD: both fields for dates should be splitted into "Date __ from" and "Date ___ to"</t>
  </si>
  <si>
    <t>[20130529] PPO: "Date from" and "Date to" fields provide the opportunity to the user to search letters in a spesific time period. They can be used when the "date received" or "date sent" are not known.</t>
  </si>
  <si>
    <t>[20130529] PPO: Several correspondance addresses of the same opponent can be added to the same dossier.
[20130717] ARD: Yes, every person can have multiple addresses</t>
  </si>
  <si>
    <t>[20130529] PPO: Several correspondance addresses of the same representative can be added to the same dossier.
[20130717] ARD: Yes, every person can have multiple addresses</t>
  </si>
  <si>
    <t>[20130529] PPO: Several correspondence addresses of the same corespondant can be added to the same dossier.
[20130717] ARD: Yes, every person can have multiple addresses</t>
  </si>
  <si>
    <t>[20130621] ARD: Added as a request by Poland</t>
  </si>
  <si>
    <t>Text - not editable</t>
  </si>
  <si>
    <t>Text - not editable
Link to Person version</t>
  </si>
  <si>
    <t>Date - not editable</t>
  </si>
  <si>
    <t>Autonumber in ascending order for each submitted claim (not editable field)</t>
  </si>
  <si>
    <t>Number - not editable</t>
  </si>
  <si>
    <t>Text  - not editable</t>
  </si>
  <si>
    <t>[20130524] PPO: OHIM to clarify what is meant by entities
[20130529] BO: Entities are elements of the system (e.g. claims, letters, etc.). In this case these are the fields which will appear when a file is attached to one of these entities.</t>
  </si>
  <si>
    <t>See "Basic information of the dossier" section of the "VEFI" tab</t>
  </si>
  <si>
    <t>See "VEFI" tab</t>
  </si>
  <si>
    <t>Goods and Services
(in BO, in order to keep coherence this section appears repeated in "VEFI" tab)</t>
  </si>
  <si>
    <t>Cancellation Period Start date</t>
  </si>
  <si>
    <t>Written decision and reason for the decision</t>
  </si>
  <si>
    <t>Automatic value for Dossier ID</t>
  </si>
  <si>
    <t>Shouldn't be the same who register the TM. It can be obtaining automatically through appealed TM Id</t>
  </si>
  <si>
    <t>Current expiration Date</t>
  </si>
  <si>
    <t>Date -non editable</t>
  </si>
  <si>
    <t>The system must show automatically this date</t>
  </si>
  <si>
    <t>Date that the trademark stop being valid</t>
  </si>
  <si>
    <t>Inlcudes comments from PL</t>
  </si>
  <si>
    <t>Some modifications included</t>
  </si>
  <si>
    <t>Status / holder</t>
  </si>
  <si>
    <t>Sent to development team (although named 1.43)</t>
  </si>
  <si>
    <t>BO_IT19</t>
  </si>
  <si>
    <t>BO_ITN1</t>
  </si>
  <si>
    <t>BO_VTMS14</t>
  </si>
  <si>
    <t>BO_VTMS15</t>
  </si>
  <si>
    <t>BO_VOS12</t>
  </si>
  <si>
    <t>BO_VOS13</t>
  </si>
  <si>
    <t>BO_VOS14</t>
  </si>
  <si>
    <t>TM_BI20</t>
  </si>
  <si>
    <t>TM_BI25</t>
  </si>
  <si>
    <t>TM_Co9</t>
  </si>
  <si>
    <t>C_EPC5</t>
  </si>
  <si>
    <t>C_EPC6</t>
  </si>
  <si>
    <t>C_CC4</t>
  </si>
  <si>
    <t>C_CC5</t>
  </si>
  <si>
    <t>[20130529] ARD: Requested by PL</t>
  </si>
  <si>
    <t>GS_BOOS2</t>
  </si>
  <si>
    <t>BO_TI16</t>
  </si>
  <si>
    <t>BO_TSV10</t>
  </si>
  <si>
    <t>CO_UI15</t>
  </si>
  <si>
    <t>CO_UI16</t>
  </si>
  <si>
    <t>CO_UI17</t>
  </si>
  <si>
    <t>CO_UI20</t>
  </si>
  <si>
    <t>CO_UI21</t>
  </si>
  <si>
    <t>CO_UI22</t>
  </si>
  <si>
    <t>CO_UI23</t>
  </si>
  <si>
    <t>CO_UI24</t>
  </si>
  <si>
    <t>CO_UI25</t>
  </si>
  <si>
    <t>CO_UI26</t>
  </si>
  <si>
    <t>CO_UI27</t>
  </si>
  <si>
    <t>CO_UI28</t>
  </si>
  <si>
    <t>CO_UI29</t>
  </si>
  <si>
    <t>CO_UI32</t>
  </si>
  <si>
    <t>CO_UI33</t>
  </si>
  <si>
    <t>CO_UI34</t>
  </si>
  <si>
    <t>CO_UI35</t>
  </si>
  <si>
    <t>CO_UI36</t>
  </si>
  <si>
    <t>CO_UI37</t>
  </si>
  <si>
    <t>CO_UI38</t>
  </si>
  <si>
    <t>CO_UI39</t>
  </si>
  <si>
    <t>CO_UI40</t>
  </si>
  <si>
    <t>CO_UI41</t>
  </si>
  <si>
    <t>CO_UI42</t>
  </si>
  <si>
    <t>CO_UI43</t>
  </si>
  <si>
    <t>CO_UI44</t>
  </si>
  <si>
    <t>CO_UI45</t>
  </si>
  <si>
    <t>CO_UI46</t>
  </si>
  <si>
    <t>CO_UI48</t>
  </si>
  <si>
    <t>BO_RDBI4</t>
  </si>
  <si>
    <t>BO_RDBI5</t>
  </si>
  <si>
    <t>BO_RDBI6</t>
  </si>
  <si>
    <t>BO_O19</t>
  </si>
  <si>
    <t>BO_API17</t>
  </si>
  <si>
    <t>BO_APD7</t>
  </si>
  <si>
    <t>BSP019</t>
  </si>
  <si>
    <t>BF04010</t>
  </si>
  <si>
    <t>BO_VAS13</t>
  </si>
  <si>
    <t>Poland =&gt; Format for dates will be DD/MM/YYYY
Finland=&gt; Format for dates will be configurable through Admintool (DD/MM/YYYY or MM/DD/YYYY)</t>
  </si>
  <si>
    <t>PERS_CPREF10</t>
  </si>
  <si>
    <t>Representative specifics</t>
  </si>
  <si>
    <t>[20130717] PPO: In general it's registration number (e.g. for PPO: R.123456).
[20130717] PPO: In case of conversion it would be good to see also field for CTM number;  in case of National registration/application is basic trademark for International registration, it would be also important to see IR number, and request for international registration number (e.g M.1111)
[20130722] ARD: Numbers for Conversion and CTM already included, for IR to be included</t>
  </si>
  <si>
    <t>[20130717] PPO: Clarification of statuses needed (how Dossier's workflow execution impacts the Dossier status).
[20130722] ARD: Status should be defined by offices</t>
  </si>
  <si>
    <t>[20130717] PPO: Number provided by the PL numbering system. Mandatory if it is an application for conversion</t>
  </si>
  <si>
    <t>[20130717] PPO: add a new field with CTM filling date, with value: exact date  (dd-mm-yyyy) or  value: before 01 may 20004; after 01.05.2004 , 
[20130717] PPO: Add also a field for CTM number
[20130717] PPO: If a conversion claim is included in the dossier.</t>
  </si>
  <si>
    <t>Application Reference</t>
  </si>
  <si>
    <t>[20130717] PPO: see above</t>
  </si>
  <si>
    <t>-Opposition
-Cancelation
-Revocation</t>
  </si>
  <si>
    <t>Values to be defined:
- Case Hearing
- Closed Session
- Announcement of a decision</t>
  </si>
  <si>
    <t>[20130722] PPO: see comment in FAD regarding BF30002</t>
  </si>
  <si>
    <t>Values:
- 1
- 2</t>
  </si>
  <si>
    <t>[20130722] PPO: Values: 1,2</t>
  </si>
  <si>
    <t>[20130722] PPO: format to be a dropdown list
[20130722] ARD: possible values to be defined</t>
  </si>
  <si>
    <t>[20130722] PPO: Case ID</t>
  </si>
  <si>
    <t>Session number</t>
  </si>
  <si>
    <t>Number of the case hearing / closed session</t>
  </si>
  <si>
    <t>[20130722] PPO: Case ID  should not be included in the list as a separate column but rather assigned one Case ID to the whole secion of case hearing
[20130722] ARD: Included here the session number, instead of the case ID which is global for all the case</t>
  </si>
  <si>
    <t>[20130717] PPO: Sometimes the Class Number is empty because Application is not clear. Later, during examination Expert is entering data accordingly.
[20130722] ARD: Ok, so I've changed this field to Optional to make it possible to fulfil the application with this field in blank</t>
  </si>
  <si>
    <t>[20130520] PPO: need for further clarification
[BO] This is the text of the term. In case of "apples" (class 31), in this field would be the text "Apples"
[20130717] PPO: OK</t>
  </si>
  <si>
    <t>[20130722] PPO: OHIM to clarify the need for the field
[20130722] ARD: When a person is duplicated (client wants to keep some persons details in one dossier and others in a different dossier), the user should be able to link both persons. It should be possible not only to link them on creation but also in any other moment. Requested by Maciej on 31/05/2013</t>
  </si>
  <si>
    <t>[20130722] PPO: While proceeding electronically it is also required to correspond via ESP, ePUAP at the same time. Therefore, we suggest to add additional fields into  the address section: 
1. ePUAP_correspID
2. ESP_correspID
(please see DMD comments sent to MiguelOlivares sent on 20130529)</t>
  </si>
  <si>
    <t>[20130722] PPO: OHIM to clarify the field
[20130722] ARD: every person has an status associated, this comes from previous IM versions</t>
  </si>
  <si>
    <t>[20130524] PPO: The field shall be used when the user wants to search dossiers of a spesific period
[20130718] ARD: this must be a "from" "to" search option</t>
  </si>
  <si>
    <t>Application date</t>
  </si>
  <si>
    <t>[20130524] PPO: PPO: Application date is considered as a formal date when Application is confirmed as applied(filled)
[20130718] ARD: this must be a "from" "to" search option</t>
  </si>
  <si>
    <t xml:space="preserve">[20130710] PPO: if representative data was entered the section should appear </t>
  </si>
  <si>
    <t>[20130722] PPO: Type of claims available must be Priorities and Seniorities
[20130722] ARD: and what happens with the other type of claims?</t>
  </si>
  <si>
    <t>Values:
- Correspondence,
- Claims
- Representation</t>
  </si>
  <si>
    <t>[20130722] ARD: values to be defined</t>
  </si>
  <si>
    <t>[20130722] PPO: in general all information gathered during the proceeding should be presented in the History; PPO understands that "History" section is still under devlopment</t>
  </si>
  <si>
    <t>[20130722] PPO: Please take into regard document presented PPO aproach to the history of dossiers</t>
  </si>
  <si>
    <t>[20130524] PPO: additionally: Date of task creation, Date of task completion is needed
[20130629] ARD: Fields added below</t>
  </si>
  <si>
    <t>[20130716] PPO: In general BO user should have the possibility to search Dossier History for such history events as:
- Representative data change
-  (to be completed by PPO)</t>
  </si>
  <si>
    <t>[20130719] PPO: This date is stored in IPU in case of paper correspondence</t>
  </si>
  <si>
    <r>
      <t xml:space="preserve">[20130719] PPO:  the sender could appear in more roles: i.e. opponent or other person. Please see field:  PERS_BI4 in Person tab
[20130722] ARD: yes, the sender displayed here is just the name of the person who has send the letter, that is the BO user in case of outgoing mail, and the </t>
    </r>
    <r>
      <rPr>
        <i/>
        <sz val="11"/>
        <rFont val="Calibri"/>
        <family val="2"/>
      </rPr>
      <t>Person</t>
    </r>
    <r>
      <rPr>
        <sz val="11"/>
        <rFont val="Calibri"/>
        <family val="2"/>
      </rPr>
      <t xml:space="preserve"> (Applicant, Representative, etc.) in case of ingoing mail</t>
    </r>
  </si>
  <si>
    <t>[20130719] PPO: the recipient could appear in more roles: i.e. opponent or other person. Please see field:  PERS_BI4 in Person tab
[20130722] ARD: yes, see comment above</t>
  </si>
  <si>
    <t>[20130529] PPO: The field is mandatory in case of an electronic way of sending letter. In case of paper sending it shall not be used.</t>
  </si>
  <si>
    <t>[20130719] PPO: In general please remember that all fields defined in IF601,IF602 should also be accessible via VEFI. (please see email sent by MaciejPoslednik to MiguelOlivares on 20130705)</t>
  </si>
  <si>
    <t xml:space="preserve">[20130713] PPO: we treat annotation as a type of the internal correspondence - it should be option of creating it in the letter creator and electronically signing. The annotation is not outgoing correspondence. </t>
  </si>
  <si>
    <t>[20130524] PPO: possibility to add various attachments; OHIM to clarify what is meant by "letter to select" 
[20130629] ARD: this is the section of the letter where the user might add one or more attachments to the letter</t>
  </si>
  <si>
    <t>[20130722] PPO: the name of person who created the annotation
[20130722] ARD: yes, that's it</t>
  </si>
  <si>
    <t>[20130718] PPO in Poland there are two type of journals  (Biuletin  and Gazette)</t>
  </si>
  <si>
    <t>[20130719] PPO: OHIM to clarify the relation between the fileds TM Dossier and Appeled TM number
[20130722] ARD: the user will select the Dossier ID where the decision that is going to be appealed is placed (it could be a TM Dossier but also an Opposition Dossier, Appeal Dossier, etc.). In any case, in the appeal dossier or there must be a connecion to a TM related, which is displayed in this field (the system should bring the TM number automatically)</t>
  </si>
  <si>
    <t>[20130719] PPO: A user that issued appealed decision</t>
  </si>
  <si>
    <t>To be provided with an external system</t>
  </si>
  <si>
    <t>Default value 10 years from the date of expiration
The user shall have the possibility to edit the field but he should not put a date of expiration earlier than the current expiration date</t>
  </si>
  <si>
    <t>[20130719] PPO: It shall be a date field with default value 10 years from the date of expiration. Editable.
[20130722] ARD: ok, updated to 10 years as default</t>
  </si>
  <si>
    <t>[20130719] PPO: TM number</t>
  </si>
  <si>
    <t>[20130719] PPO: Date of TM surrender</t>
  </si>
  <si>
    <t>[20130724] ARD: Field requested by PL</t>
  </si>
  <si>
    <t>[20130717] ARD: These fields show the range of dates when an opposition could be registered.</t>
  </si>
  <si>
    <t>[20130717] PPO: In PPO only decisions and orders can be appealed - not application. Please  clarify the business need for these fields. 
[20130717] ARD: These fields show the range of dates when an appeal could be registered. The user might update these date fields after a decision is taken</t>
  </si>
  <si>
    <t>Type of Marks: Figurative Mark</t>
  </si>
  <si>
    <t>Type of Marks: Figurative Mark containing word elements</t>
  </si>
  <si>
    <t>[2013] PPO: The list needs to be enabled for self-office configuration
[20130722] ARD: new approach given. Basic types of markes defined (word / figurative / 3D / sound / colour). The rest of types are defined as combinations of these basic types</t>
  </si>
  <si>
    <t>Type of Mark: Sound mark with word elements</t>
  </si>
  <si>
    <t>Type of Mark: Figurative - 3D with word elements</t>
  </si>
  <si>
    <t>Date when the status has been changed</t>
  </si>
  <si>
    <t>IR number</t>
  </si>
  <si>
    <t>[20130524] PPO: in case of conversion it would be good to see field for date of application for conversion; 20130719 application set up date by PPO
[20130724] ARD: see section for "applications for conversion" below</t>
  </si>
  <si>
    <t>No needed because there is no option to have second language</t>
  </si>
  <si>
    <t>Method of initiating the case</t>
  </si>
  <si>
    <t>-Opposition
-Request
-After WSA</t>
  </si>
  <si>
    <t>Dropdownlist</t>
  </si>
  <si>
    <t>[20130724] ARD: Added, ase requested by PL</t>
  </si>
  <si>
    <t>Method indicating how the case has been initiated</t>
  </si>
  <si>
    <t>[20130722] PPO: @OHIM to clarify what infromation will be provided
[20130724] ARD: same details as from e-filing</t>
  </si>
  <si>
    <t>Date for Judicial Department Archive</t>
  </si>
  <si>
    <t>Date of transferring the files to the archives of the Judicial Department</t>
  </si>
  <si>
    <t>Date for PPO archive</t>
  </si>
  <si>
    <t>Date of transferring the files to the archives of the Patent Office</t>
  </si>
  <si>
    <t>[20130724] ARD: new fields added as requested by PL</t>
  </si>
  <si>
    <t>NSA complaint ID</t>
  </si>
  <si>
    <t>Number of the complaint filed to the Supreme Court (link to Appeal dossier)</t>
  </si>
  <si>
    <t>WSA complaint ID</t>
  </si>
  <si>
    <t>Number of the complaint filed  Administrative Court (link to Appeal dossier)</t>
  </si>
  <si>
    <t>[20130722] ARD: Added revocation, requested by PL
[20130724] ARD: must be Mandatory, if user is able to leave this field in blank the functionality doesn't make any sense</t>
  </si>
  <si>
    <t>TM Type</t>
  </si>
  <si>
    <t>TM name</t>
  </si>
  <si>
    <t>Text - non editable</t>
  </si>
  <si>
    <t>TM word element, in case the TM type contains word elements</t>
  </si>
  <si>
    <t>Type of TM opposed</t>
  </si>
  <si>
    <t>Filing date to Judicial Department</t>
  </si>
  <si>
    <t>Date when the request for cancellation was filed as well as when opposition files where transferred from the Register Department</t>
  </si>
  <si>
    <t>[20130724] ARD: added as it was requested by PL</t>
  </si>
  <si>
    <t>[20130724] ARD: name changed from Case to Session</t>
  </si>
  <si>
    <t>Type of session</t>
  </si>
  <si>
    <t>[20130722] PPO: see comment in FAD regarding BF30002; Possibility to add more than one addressee as defined in the correspondance section; fields should be filed by defualt</t>
  </si>
  <si>
    <t>Adressee</t>
  </si>
  <si>
    <t>Hour</t>
  </si>
  <si>
    <t>Hour for hearing</t>
  </si>
  <si>
    <t>Format could be hour and minutes (i.e 10:30)</t>
  </si>
  <si>
    <t>Costs</t>
  </si>
  <si>
    <t>PERS_SUB8</t>
  </si>
  <si>
    <t>Identifiers</t>
  </si>
  <si>
    <t>See "identifier" section in "Person" tab</t>
  </si>
  <si>
    <t>Person identifier</t>
  </si>
  <si>
    <t>Type of identifier that the person will use</t>
  </si>
  <si>
    <t>[20130725] ARD: this default is defined at person level, it's not the preferred method of communication (see "correspondence preferences" section below)</t>
  </si>
  <si>
    <t>[20130722] PPO: Possibility to have more than one address for correspondence, or no address at all
[20130722] ARD: Ok, for more than one addresses, this is how will work, but not ok for none address: address will be always mandatory
[20130725] ARD: this default is defined at person level, it's not the preferred method of communication (see "correspondence preferences" section below)</t>
  </si>
  <si>
    <t>Values:
- pending
- error
- cancelled
- published</t>
  </si>
  <si>
    <t xml:space="preserve">Publication section </t>
  </si>
  <si>
    <t xml:space="preserve">[20130718] PPO: add the field </t>
  </si>
  <si>
    <t>Section for the publication</t>
  </si>
  <si>
    <t>Year of the publication</t>
  </si>
  <si>
    <t>Page number for the publication</t>
  </si>
  <si>
    <t>Ordinary proceedings details</t>
  </si>
  <si>
    <t>Extraordinary proceedings details</t>
  </si>
  <si>
    <t>Complaint number</t>
  </si>
  <si>
    <t>Office's number to identify the court case</t>
  </si>
  <si>
    <t>[20130722] PPO: e.g. S.25/2012</t>
  </si>
  <si>
    <t>It should be possible to select persons associated to this dossier, as well as other persons in database in general.</t>
  </si>
  <si>
    <t>Date WSA decision</t>
  </si>
  <si>
    <t>Date of receiving a decision issued by the Administrative Court (WSA)</t>
  </si>
  <si>
    <t>Subsection for extraordinary proceeding</t>
  </si>
  <si>
    <t>Date of resumption of the proceeding</t>
  </si>
  <si>
    <t>[20130719] PPO: to bo shown only in case of extraordinary proceeding</t>
  </si>
  <si>
    <t>To be displayed only if Type of proceeding = Ordinary</t>
  </si>
  <si>
    <t>Type of Proceeding</t>
  </si>
  <si>
    <t>[20130719] PPO: date of decision taken in the appeal process
[20130722] ARD: yes, but bear in mind that is the decision taken regardind this dossier (in which one decision/order taken by PPO was appealed)</t>
  </si>
  <si>
    <t>Date of decision received</t>
  </si>
  <si>
    <t>Date when the decision has been received in the office</t>
  </si>
  <si>
    <t>[20130719] PPO: field requested</t>
  </si>
  <si>
    <t>[20130719] PPO: date of decision appealed; additional date of receiving that decision is required
[20130722] ARD:ok, added below</t>
  </si>
  <si>
    <t>[20130725] ARD: this field, as well as other must below, must be Mandatory: no decision can be registered without completing these fields requested</t>
  </si>
  <si>
    <t>BO_APD_OP1</t>
  </si>
  <si>
    <t>BO_APD_OP2</t>
  </si>
  <si>
    <t>BO_APD_OP3</t>
  </si>
  <si>
    <t>BO_APD_OP4</t>
  </si>
  <si>
    <t>BO_APD_OP5</t>
  </si>
  <si>
    <t>BO_APD_OP6</t>
  </si>
  <si>
    <t>BO_APD_EP1</t>
  </si>
  <si>
    <t>Date of entry in the register</t>
  </si>
  <si>
    <t>[20130719] PPO: what does the field contain? PPO requires electronic signature
[20130725] ARD: section that comes from e-services</t>
  </si>
  <si>
    <t>BO Goods and Services section of the VEFI (Recordals)</t>
  </si>
  <si>
    <t>GS_BOTMS3</t>
  </si>
  <si>
    <t>Summary of license</t>
  </si>
  <si>
    <t>[20130719] PPO: required by PL</t>
  </si>
  <si>
    <t xml:space="preserve">Date of license granted </t>
  </si>
  <si>
    <t>Date of pledge</t>
  </si>
  <si>
    <t>[20130725] ARD: this section stablish the relation person-dossier and the preferred method of communication</t>
  </si>
  <si>
    <t>Exhibition Country</t>
  </si>
  <si>
    <t>Name of Exhibition</t>
  </si>
  <si>
    <t>Exhibition Date</t>
  </si>
  <si>
    <t>Date of Exhibition</t>
  </si>
  <si>
    <t>Country of Exhibition</t>
  </si>
  <si>
    <t>City of Exhibition</t>
  </si>
  <si>
    <t>[20130722] PPO: only priority date is for us relevant</t>
  </si>
  <si>
    <t xml:space="preserve">Status of the CTM application </t>
  </si>
  <si>
    <t>Values:
- Filed
- Registered</t>
  </si>
  <si>
    <t>[20130722] ARD: optional as a search criteria, anyway the user must fulfil at leas 1 search criteria from the section</t>
  </si>
  <si>
    <t>See "Person identifuer" section of "Person" tab</t>
  </si>
  <si>
    <t>[20130524] PPO: possibility to search by: REGON – statistical identification number for entrepreneurs; KRS - National Court Register Number
[20130725] ARD: this field has been modify in order to allow the user to search for many identifier types (VAT number, Tax number, etc.)</t>
  </si>
  <si>
    <t>[20130524] PPO: possibility to search by all of the abovementioned criteria
[20130722] ARD: functionality to search in the Person History is under analysis</t>
  </si>
  <si>
    <t>Number-code given automatically by the system</t>
  </si>
  <si>
    <t>[20130722] PPO: OHIM to clarify the need for the field
[20130722] ARD: This is the ID of the person (master) to which this one is related. If this field is in blank, this is a master person (this person might have other persons depending on this one, but this one does not depend on any other)</t>
  </si>
  <si>
    <t>A person who has been defined as an applicant cannot be eligible to be Representative in the same dossier</t>
  </si>
  <si>
    <t>[20130722] PPO: OHIM to clarify the need for the field
[20130722] ARD: text field, it comes from e-filing</t>
  </si>
  <si>
    <t>[20130524] PPO: While searching for particular tasks it should be also possible to narrow search results using Dossier's search criteria.</t>
  </si>
  <si>
    <t>Type of event (see documentation regarding history management): 
- Task Creation
- Reallocation
- Completion
- Update Status of Dossier
- Update of Dossier data
- Send/Receive Correspondence</t>
  </si>
  <si>
    <r>
      <t xml:space="preserve">[20130717] ARD: All </t>
    </r>
    <r>
      <rPr>
        <b/>
        <sz val="11"/>
        <rFont val="Calibri"/>
        <family val="2"/>
      </rPr>
      <t>letter search criteria</t>
    </r>
    <r>
      <rPr>
        <sz val="11"/>
        <rFont val="Calibri"/>
        <family val="2"/>
      </rPr>
      <t xml:space="preserve"> should be optional, but at least one must be fulfiled to perform the search</t>
    </r>
  </si>
  <si>
    <t xml:space="preserve">[20130722] PPO: as we understand it is date of dossier creation
[20130722] ARD: yes, right </t>
  </si>
  <si>
    <t>C_CC6</t>
  </si>
  <si>
    <t>Transformation under Madrid Protocol (IR)</t>
  </si>
  <si>
    <t>Attached file to CTM</t>
  </si>
  <si>
    <t>C_CC8</t>
  </si>
  <si>
    <t>File attached to CTM claim</t>
  </si>
  <si>
    <t>C_EPC7</t>
  </si>
  <si>
    <t>BO_PU12</t>
  </si>
  <si>
    <t>BO_PU13</t>
  </si>
  <si>
    <t>BO_PU14</t>
  </si>
  <si>
    <t>BO_PU15</t>
  </si>
  <si>
    <t>BO_PU16</t>
  </si>
  <si>
    <t>BO_PU17</t>
  </si>
  <si>
    <t>BO_PU19</t>
  </si>
  <si>
    <t>BO_O20</t>
  </si>
  <si>
    <t>BO_O21</t>
  </si>
  <si>
    <t>BO_O22</t>
  </si>
  <si>
    <t>BO_O24</t>
  </si>
  <si>
    <t>BO_O25</t>
  </si>
  <si>
    <t>BO_O26</t>
  </si>
  <si>
    <t>BO_O27</t>
  </si>
  <si>
    <t>BO_O28</t>
  </si>
  <si>
    <t>BO_CH2</t>
  </si>
  <si>
    <t>BO_CH4</t>
  </si>
  <si>
    <t>BO_CH20</t>
  </si>
  <si>
    <t>BO_APVF1</t>
  </si>
  <si>
    <t>BO_APVF2</t>
  </si>
  <si>
    <t>BO_APVF3</t>
  </si>
  <si>
    <t>BO_APVF4</t>
  </si>
  <si>
    <t>BO_APVF5</t>
  </si>
  <si>
    <t>BO_APVF6</t>
  </si>
  <si>
    <t>BO_RCH10</t>
  </si>
  <si>
    <t>TM_BI38</t>
  </si>
  <si>
    <t>TM_BI40</t>
  </si>
  <si>
    <t>TM_FM2</t>
  </si>
  <si>
    <t>TM_3DM2</t>
  </si>
  <si>
    <t>TM_3DM9</t>
  </si>
  <si>
    <t>TM_3DM10</t>
  </si>
  <si>
    <t>TM_3DM11</t>
  </si>
  <si>
    <t>Includes also comments from PL to IM 1.43</t>
  </si>
  <si>
    <t>Sent to PO for revision, also with FAD 0.08</t>
  </si>
  <si>
    <t>For development</t>
  </si>
  <si>
    <t>Values:
- paper
- fax
- electronically</t>
  </si>
  <si>
    <t>Values:
- Individual trademark
- Collective trademark
- Collective guarantee trademark
- Common right of TM protection (BR: More than 1 applicant mandatory)</t>
  </si>
  <si>
    <t>Case ID</t>
  </si>
  <si>
    <t>Number for Judicial Dep for both Opposition and Cancellation</t>
  </si>
  <si>
    <t>BO_O29</t>
  </si>
  <si>
    <t>[20130801] ARD: added as a request by PL, its a number placed manually for Judicial department</t>
  </si>
  <si>
    <t>Value placed by the system after placing TM number</t>
  </si>
  <si>
    <t>Litigious case</t>
  </si>
  <si>
    <t xml:space="preserve">A list of cases proceeded in litigious process (e.g. case on opposition based on article XX) </t>
  </si>
  <si>
    <t>Values to be configured through Admintool</t>
  </si>
  <si>
    <t>BO_O30</t>
  </si>
  <si>
    <t>Date when the decision was dispatched</t>
  </si>
  <si>
    <t>Date when the decision was received</t>
  </si>
  <si>
    <t>PERS_ID1</t>
  </si>
  <si>
    <t>PERS_ID2</t>
  </si>
  <si>
    <t>Post Office</t>
  </si>
  <si>
    <t>PERS_ADD9</t>
  </si>
  <si>
    <t>Post office address (for correspondants in little villages)</t>
  </si>
  <si>
    <t>[20130802] ARD: requested by PL</t>
  </si>
  <si>
    <t xml:space="preserve">[20130524] PPO: User should see the following fields (advance search)
[20130722] ARD: this will be possible through the advanced search criteria
[20130802] ARD: "Specific Dossier Number" search field has been removed, it will be only necessary to use Dossier ID
</t>
  </si>
  <si>
    <t>[20130802] ARD: the field "dossier name" has been removed</t>
  </si>
  <si>
    <t>Dossier SubType</t>
  </si>
  <si>
    <t>BO_RDBI7</t>
  </si>
  <si>
    <t>Subtype of dossier: subclasification within every dossier (see values)</t>
  </si>
  <si>
    <t>For a TM Dossier:
-Trade Mark
-Divisional TM
-Partial Transfer TM
For an Oppos/Cancel
- See types of Opposition/Cancelations
For a Recordal:
- See types of Recordals
For an Appeal:
- See types of Appeal proceedings</t>
  </si>
  <si>
    <t>Type of Appeal Workflow</t>
  </si>
  <si>
    <t>- For ordinary proceeding
     i. Request for reconsideration &amp; complaint to court
- For extraordinary proceedings:
     i. Reversal or change (154 CAP)
     ii. Reversal or change (155 CAP)
     iii. Invalidation of a decision
     iv. Resuming of the proceeding
Other:
    i. Complaint on inactivity</t>
  </si>
  <si>
    <t>Type of Appeal proceeding (ordinary / extraordinary / other)</t>
  </si>
  <si>
    <t>[20130802] ARD: updated with "other"</t>
  </si>
  <si>
    <t>Register no.</t>
  </si>
  <si>
    <t>Number of the register book (in the Registration Department)</t>
  </si>
  <si>
    <t>BO_RE10</t>
  </si>
  <si>
    <t>[20130802] ARD: added as requested</t>
  </si>
  <si>
    <t>[20130806] ARD: requested by PL</t>
  </si>
  <si>
    <t>Date of payment</t>
  </si>
  <si>
    <t>Word elements of the mark</t>
  </si>
  <si>
    <t>[20130722] PPO: Other types of representatives????:
-General Representative
-General (excluding fee) representative
-Special Representative (do poszczególnych czynności)
-Substitute
-Third party representative
[20130722] ARD: Clarifications need, previously only 2 types (patent agent / other) were defined (see application tab)
[20130808] ARD: updated with the values provided by PL</t>
  </si>
  <si>
    <t>Label for the person identifier (Type)</t>
  </si>
  <si>
    <t>Adressee for case hearings: Name + address of the persons involved in the case hearing /closed session</t>
  </si>
  <si>
    <t>The user might select one or more person+address from the persons in the Opposition Dossier</t>
  </si>
  <si>
    <t>Suspension date</t>
  </si>
  <si>
    <t>This date field shall appear in case that an adhoc task for suspension of the proceedings has been created and completed successfully. This field shall indicate the date that the task completed.</t>
  </si>
  <si>
    <t>BF04011</t>
  </si>
  <si>
    <t>BO_REN6</t>
  </si>
  <si>
    <t>BO_REN7</t>
  </si>
  <si>
    <t>Renew all</t>
  </si>
  <si>
    <t>Check box that the user will check in case that he wants to renew all the classes and terms of the trademark added in the renewal recordal</t>
  </si>
  <si>
    <t>Register row</t>
  </si>
  <si>
    <t>Asked by PPO in VICO and complementary mails</t>
  </si>
  <si>
    <t>BO_TR6</t>
  </si>
  <si>
    <t>Full transfer</t>
  </si>
  <si>
    <t>Register Row</t>
  </si>
  <si>
    <t>BF20003</t>
  </si>
  <si>
    <t>BF19003</t>
  </si>
  <si>
    <t>Licence granted</t>
  </si>
  <si>
    <t>This column will be aplicable only in case of licence recordal.</t>
  </si>
  <si>
    <t>Full licence</t>
  </si>
  <si>
    <t>Partial licence</t>
  </si>
  <si>
    <t>Exclusive licence</t>
  </si>
  <si>
    <t>Non exclusive licence</t>
  </si>
  <si>
    <t>BF28003</t>
  </si>
  <si>
    <t>BF21003</t>
  </si>
  <si>
    <t>BO_OC6</t>
  </si>
  <si>
    <t>Date of distraint</t>
  </si>
  <si>
    <t>BO_IT20</t>
  </si>
  <si>
    <t>User mightbe able to search by tasktypeID using wildcards characters (i.e 1*)</t>
  </si>
  <si>
    <t>[20130813] ARD: added, since this field is added to the task Section it would be nice to use it for searchs</t>
  </si>
  <si>
    <t>Number of the community TM to be converted into a national TM</t>
  </si>
  <si>
    <t>[20130718] PPO: add the field
[20130814] ARD: to be added manually after the publication (by edit the publication)</t>
  </si>
  <si>
    <t>[20130717]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t>
  </si>
  <si>
    <t>GS_BOST2</t>
  </si>
  <si>
    <t>Year</t>
  </si>
  <si>
    <t>Year of the version</t>
  </si>
  <si>
    <t>PERS_ADD10</t>
  </si>
  <si>
    <t>Post Office Box</t>
  </si>
  <si>
    <t>Box in the Post office (for correspondants in little villages)</t>
  </si>
  <si>
    <t>Not editable</t>
  </si>
  <si>
    <t>Previous owner name</t>
  </si>
  <si>
    <t>[20130719] PPO: required by PL.</t>
  </si>
  <si>
    <t>The field is applicable in case that the recordal type is pledge.</t>
  </si>
  <si>
    <t>The field is applicable in case that the recordal type is distraint.</t>
  </si>
  <si>
    <t>BO_OC7</t>
  </si>
  <si>
    <t>Add field to change</t>
  </si>
  <si>
    <t>Button</t>
  </si>
  <si>
    <t>The user shall user this button to add fields that have to change</t>
  </si>
  <si>
    <t>BO_VOS15</t>
  </si>
  <si>
    <t>Publications</t>
  </si>
  <si>
    <t>List of publications of the dossier
See "Publication  section in VEFI" in "Publication" tab</t>
  </si>
  <si>
    <t>BO_VTMS16</t>
  </si>
  <si>
    <t>BO_VAS14</t>
  </si>
  <si>
    <t>BO_VOS16</t>
  </si>
  <si>
    <t>G&amp;S for oppositions</t>
  </si>
  <si>
    <t>List of G&amp;S of the opposition
See "BO Goods and Services section of the VEFI (Oppo)" in "Goods and Services" tab</t>
  </si>
  <si>
    <t>Text field (website hyperlink)</t>
  </si>
  <si>
    <t>BO_OG11</t>
  </si>
  <si>
    <t>[20130902] ARD: requested by PL, agreed to be included</t>
  </si>
  <si>
    <t>Link to an URL or external system where the details of a TM that constitutes a ground of opposition (link to a CTM from TMView, IR from Romarin, National from internal BO database - different dossier) are hosted</t>
  </si>
  <si>
    <t>Link to opposed TM details</t>
  </si>
  <si>
    <t>The link should open a new window with the site requested</t>
  </si>
  <si>
    <t>At least 1 postal address is required always per person</t>
  </si>
  <si>
    <t>[20130903] ARD: to be used to perform the search functioanlity by word elements of the TM</t>
  </si>
  <si>
    <t>Starts with…</t>
  </si>
  <si>
    <t>Contains…</t>
  </si>
  <si>
    <t>Ends with…</t>
  </si>
  <si>
    <t>This section will be shown or not based on the Office configuration</t>
  </si>
  <si>
    <t>[20130722] PPO: need to be clarified: what date is relevant - date of request for transformation or date of filing IR?
[20130904] ARD: field is Date of filling IR</t>
  </si>
  <si>
    <t>Status of the payment</t>
  </si>
  <si>
    <t xml:space="preserve">New Owner </t>
  </si>
  <si>
    <t xml:space="preserve">Licensee </t>
  </si>
  <si>
    <t>Rights in rem owner</t>
  </si>
  <si>
    <t>Status of the appeal dossier</t>
  </si>
  <si>
    <t>See subsection</t>
  </si>
  <si>
    <t>Recordal Type</t>
  </si>
  <si>
    <t>MVS: discussed and Requested by mail 12/8/2013</t>
  </si>
  <si>
    <t>- Personal
- Work
- Other
- EPUAP
- ESP</t>
  </si>
  <si>
    <t>Person e-mail / EPUAP /ESP address</t>
  </si>
  <si>
    <t>[20130905] ARD: EPUAP and ESP are considered like a type of e-mail address. It is possible to have as many as we want</t>
  </si>
  <si>
    <t>- Fixed
- Mobile
- Personal
- Work
- Fax
- Others</t>
  </si>
  <si>
    <t>Alphanumeric</t>
  </si>
  <si>
    <t>Set of numbers and characters associated to the type of identifiers described above</t>
  </si>
  <si>
    <t>See "electronic comunication" section</t>
  </si>
  <si>
    <t>e-mail /electronic addresses to this person-dossier</t>
  </si>
  <si>
    <t>Person (Applicants / Owners / Correspondent / etc.) section of VEFI</t>
  </si>
  <si>
    <t>Table listing the applicants in a TM dossier.
See "Person section of VEFI" in "Person" tab</t>
  </si>
  <si>
    <t>GS_BOOS3</t>
  </si>
  <si>
    <t>Term status</t>
  </si>
  <si>
    <t>Status of the term in the opposition dossier</t>
  </si>
  <si>
    <t>Status of the term in the recordal dossier</t>
  </si>
  <si>
    <t>Text only editable for terms added manually for the opposition. Those terms that are imported from the TM are not editable</t>
  </si>
  <si>
    <t>Possible values:
For a term coming from the TM dossier:
- Related to TM and Opposed
- Related to TM and Not Opposed
For a term added manually to the opposition:
- Added to the Opposition (Opposed)</t>
  </si>
  <si>
    <t>BF17003</t>
  </si>
  <si>
    <t>[20130524] PPO: Completion date would be also required
[20130529] ARD: instead of completition date, we add a date for the status of the dossier</t>
  </si>
  <si>
    <t>[20130802] ARD: this information is going to be needed, and it will be really helpful. The posible values will be according to the architecture of dossier types and subtypes</t>
  </si>
  <si>
    <t>BF14004</t>
  </si>
  <si>
    <t>Type of journal for publication</t>
  </si>
  <si>
    <t>Configurable through admintool</t>
  </si>
  <si>
    <t>Publication Journal</t>
  </si>
  <si>
    <t>Publication Type</t>
  </si>
  <si>
    <t>BO_PU6</t>
  </si>
  <si>
    <t>Number of the publication</t>
  </si>
  <si>
    <t>[20130718] PPO: possible values:  pending, error, cancelled, published
[20130718] PPO: user might be able to introduce status of the publication
[20130725] ARD: ok, it will be possible</t>
  </si>
  <si>
    <t>[20130722] PPO: name "fees" to be changed to "costs"
[20130722] ARD: this is a text value, not connected to the fee section of the dossier</t>
  </si>
  <si>
    <t>BO_APCI1</t>
  </si>
  <si>
    <t>BO_APCI2</t>
  </si>
  <si>
    <t>[20130719] PPO: Please see the e-mail sent on 13062013 by Anna Dachowska to AlejandroRuiz; it is necessary to take into account that extraordinary proceding and ordinary proceeding have different number and have to be separated
[20130722] ARD: To be confirmed, when discussing Dossier numbering. Now the BR is ready, different numbers for different proceeding types (see appeal creation information section)</t>
  </si>
  <si>
    <t>Sending method</t>
  </si>
  <si>
    <t>Letter details on VEFI - letter sent</t>
  </si>
  <si>
    <t>Sent date</t>
  </si>
  <si>
    <t>Confirmation date</t>
  </si>
  <si>
    <t>Signer name</t>
  </si>
  <si>
    <t>Signed on</t>
  </si>
  <si>
    <t>Attachment details</t>
  </si>
  <si>
    <t>Preview</t>
  </si>
  <si>
    <t>Letter details on VEFI - letter received</t>
  </si>
  <si>
    <t>Name and surname of the letter receiver</t>
  </si>
  <si>
    <t>Role of the receiver in the dossier</t>
  </si>
  <si>
    <t>Method of sending the letter</t>
  </si>
  <si>
    <t>Address to which the letter has been sent</t>
  </si>
  <si>
    <t>Date the letter has been sent</t>
  </si>
  <si>
    <t>Status of the letter sent</t>
  </si>
  <si>
    <t>Date for confirmation receipt</t>
  </si>
  <si>
    <t>Name of BO user who signed the letter</t>
  </si>
  <si>
    <t>Date (date and hour) of e-signature</t>
  </si>
  <si>
    <t>Link to attached files to the letter</t>
  </si>
  <si>
    <t>Link to the letter in pdf</t>
  </si>
  <si>
    <t>BF07007</t>
  </si>
  <si>
    <t>CO_UI51</t>
  </si>
  <si>
    <t>CO_UI52</t>
  </si>
  <si>
    <t>CO_UI53</t>
  </si>
  <si>
    <t>CO_UI54</t>
  </si>
  <si>
    <t>CO_UI55</t>
  </si>
  <si>
    <t>CO_UI56</t>
  </si>
  <si>
    <t>CO_UI57</t>
  </si>
  <si>
    <t>CO_UI58</t>
  </si>
  <si>
    <t>CO_UI59</t>
  </si>
  <si>
    <t>CO_UI60</t>
  </si>
  <si>
    <t>CO_UI61</t>
  </si>
  <si>
    <t>Name and surname of the letter sender</t>
  </si>
  <si>
    <t>Address from which the letter has been sent</t>
  </si>
  <si>
    <t>Status of the letter received</t>
  </si>
  <si>
    <t>CO_UI62</t>
  </si>
  <si>
    <t>CO_UI63</t>
  </si>
  <si>
    <t>CO_UI64</t>
  </si>
  <si>
    <t>CO_UI65</t>
  </si>
  <si>
    <t>CO_UI66</t>
  </si>
  <si>
    <t>CO_UI67</t>
  </si>
  <si>
    <t>If the letter has been sent to a person who is not in the dossier, this field will be empty</t>
  </si>
  <si>
    <t>Possible values according to person communication preferences</t>
  </si>
  <si>
    <t>Complete address (post) or electronic address (mail /EPUAP, etc.)</t>
  </si>
  <si>
    <t>Data provided by the external service provider for correspondence</t>
  </si>
  <si>
    <t>One or more BO users, each one in one line</t>
  </si>
  <si>
    <t>One or more recipients, each one in one line with the following attributes</t>
  </si>
  <si>
    <t>Date when the BO user sisgned the letter, one date per signer</t>
  </si>
  <si>
    <t>List of attachment (link to the documents)</t>
  </si>
  <si>
    <t>Link to the letter sent in pdf format</t>
  </si>
  <si>
    <t>Link to the letter received in pdf format</t>
  </si>
  <si>
    <t>Date the letter has been received</t>
  </si>
  <si>
    <t>Read / not read</t>
  </si>
  <si>
    <t>IM fields or tabs that might not be needed but come from previous components, or that may be removed from previous IM versions</t>
  </si>
  <si>
    <t>Electronic communication</t>
  </si>
  <si>
    <t>BO_APCI3</t>
  </si>
  <si>
    <t>The user selects the type of proceeding, based on this and on the appealled dossier ID the system provides a number to the Appeal Dossier:
- Ordinary proceeding
- Extraordinary proceeding
- Other</t>
  </si>
  <si>
    <t>Type of workflow for the appeal, to be selected when the user creates the appeal dossier (see "appeal creation information" section)</t>
  </si>
  <si>
    <t>Values define from a Droppdpwn list when the user created the appeal dossier, not editable in the VEFI (see "appeal creation information" section)</t>
  </si>
  <si>
    <t>- Renewal
- Transfer of rights
- Rights in rem civil pledge
- Rights in rem register pledge
- Rights in rem distraint
- Correction of entry in the register
- Withdrawal/surrender
- Licence
- Request for change details
- Request for limiation goods and services</t>
  </si>
  <si>
    <t>Change Owner</t>
  </si>
  <si>
    <t>Change representative</t>
  </si>
  <si>
    <t xml:space="preserve">Radio button. </t>
  </si>
  <si>
    <t>Text box</t>
  </si>
  <si>
    <t>BF31001</t>
  </si>
  <si>
    <t>text field</t>
  </si>
  <si>
    <t>BO_TR5</t>
  </si>
  <si>
    <t xml:space="preserve">Checkbox </t>
  </si>
  <si>
    <t>Values configured by admin tool. The values shall be a short text. It shall exist below each TM inserted in the application.</t>
  </si>
  <si>
    <t xml:space="preserve">Check box that the user will check for a full transfer of rights. If this check box is checked, the check boxes near each class will be deactivated. </t>
  </si>
  <si>
    <t>This field shall be by default checked.</t>
  </si>
  <si>
    <t>[20130807] MVS:Deferement of payment shall not be considered as a recordal type after the VICO we hade with poland 5-7 of August 2013.
[20130906] MVS: Duplication of certificate and request for excerpt from registry seniority are not considered as recordals after mail exchanged in 6/9/2013. They shall be considered as adhoc tasks</t>
  </si>
  <si>
    <t>Values configured by admin tool. The values shall be a short text</t>
  </si>
  <si>
    <t>Radio button</t>
  </si>
  <si>
    <t>This column will be aplicable only in case of licence recordal. Can be used in combination with partial/full licence or alone</t>
  </si>
  <si>
    <t>This column will be aplicable only in case of licence recordal.
Can be used in combination with partial/full licence or alone</t>
  </si>
  <si>
    <t>BO_APCI4</t>
  </si>
  <si>
    <t>The user might be able to select from a dropdown list of letters related to the appealled dossier, the letter that contains the decision appealled</t>
  </si>
  <si>
    <t>Include comments from POs</t>
  </si>
  <si>
    <t>Version sent to Development team on 09/09/2013</t>
  </si>
  <si>
    <t>Version presented to Development team on 26/07/2013</t>
  </si>
  <si>
    <t>[20120528] EB: We have a definite list of types of  trademarks rights – individual trademark, collective trademark, collective guarantee trademark, common right of trademark protection,  (need for self-office configuration)
[20120704] MO: Please confirm what fields shall be gathered for each type of right. In this moment only "Collective trade mark" is described
[20130712] ARD: Manageable from Office Configuration (not necessary Admin Tool)</t>
  </si>
  <si>
    <t>Autonumeric: Field not updatable by users. Provided by PO</t>
  </si>
  <si>
    <t>Autonumeric Provided by PO</t>
  </si>
  <si>
    <t>Fields that were changed from the last version of the document</t>
  </si>
  <si>
    <t>BO_O31</t>
  </si>
  <si>
    <t>Number assigned by filing system</t>
  </si>
  <si>
    <t>Autonumeric number assigned by the filing system</t>
  </si>
  <si>
    <t>BO_O32</t>
  </si>
  <si>
    <t>BO_O33</t>
  </si>
  <si>
    <t>Opponent comments</t>
  </si>
  <si>
    <t>Comments from the opponent</t>
  </si>
  <si>
    <t>Date when the recordal was filled</t>
  </si>
  <si>
    <t>Language in which the recordal has been filled</t>
  </si>
  <si>
    <t>Customer comments</t>
  </si>
  <si>
    <t>Additional comments in free text format.</t>
  </si>
  <si>
    <r>
      <rPr>
        <sz val="11"/>
        <rFont val="Calibri"/>
        <family val="2"/>
      </rPr>
      <t xml:space="preserve">a. word
b. figurative </t>
    </r>
    <r>
      <rPr>
        <sz val="11"/>
        <color rgb="FFFF0000"/>
        <rFont val="Calibri"/>
        <family val="2"/>
        <charset val="1"/>
      </rPr>
      <t xml:space="preserve">
</t>
    </r>
    <r>
      <rPr>
        <sz val="11"/>
        <rFont val="Calibri"/>
        <family val="2"/>
      </rPr>
      <t>c. sound
d. three-dimensional 
e. word-figurative
f. word-sound
g. word-three-dimensional 
h. word-figurative-three-dimensional 
i. word-figurative-sound
j.figurative- three-dimensional
k. others</t>
    </r>
  </si>
  <si>
    <t>[20130724] ARD: changed to Mandatory, wordTM dossier cannot be saved without the word element</t>
  </si>
  <si>
    <t>TM_Co10</t>
  </si>
  <si>
    <t>Type of Mark: Sound - Figurative with word elements</t>
  </si>
  <si>
    <t>Pink Tab / field</t>
  </si>
  <si>
    <t>Brown Tab / field</t>
  </si>
  <si>
    <t>Dossier type = IA for TMs</t>
  </si>
  <si>
    <t>IA Basic Information section</t>
  </si>
  <si>
    <t>See "Basic Information" section in "DOSS - TM-IA" Tab</t>
  </si>
  <si>
    <t>TMs included in the International Application</t>
  </si>
  <si>
    <t>Subsection where the TMs included in the IA are listed
See "TMs included in the International Application" section in "DOSS - TM-IA" Tab</t>
  </si>
  <si>
    <t>International Applicants details</t>
  </si>
  <si>
    <t>Subsequent Designations</t>
  </si>
  <si>
    <t>IA Basic information</t>
  </si>
  <si>
    <t>Application Type</t>
  </si>
  <si>
    <t>Type of IA, based on which type of Madrid agreement will be followed. Type selected when creating the IA dossier, not possible to change it later</t>
  </si>
  <si>
    <t>IA Filling number</t>
  </si>
  <si>
    <t>ID of the filling form for IA</t>
  </si>
  <si>
    <t>IA Filling date</t>
  </si>
  <si>
    <t>Date when the IA form was filled</t>
  </si>
  <si>
    <t>Date in which application number is assigned. Field not updatable by users</t>
  </si>
  <si>
    <t>Sending date</t>
  </si>
  <si>
    <t>Date when the IA has been sent to WIPO</t>
  </si>
  <si>
    <t>Deadline date</t>
  </si>
  <si>
    <t>Deadline date for the IA</t>
  </si>
  <si>
    <t>Link to WIPO application</t>
  </si>
  <si>
    <t>Link to WIPO webstite whrere the IA has been placed</t>
  </si>
  <si>
    <t>Text - web hyperlink</t>
  </si>
  <si>
    <t>ID for the TM once becomes an IR. The ID is common for the IA</t>
  </si>
  <si>
    <t>IR expiration date</t>
  </si>
  <si>
    <t>Expiration date of the IR</t>
  </si>
  <si>
    <t>Create IA from BO form</t>
  </si>
  <si>
    <t>Type of TM</t>
  </si>
  <si>
    <t>Word elements</t>
  </si>
  <si>
    <t>Word elements of the mark (if any)</t>
  </si>
  <si>
    <t>TM application date</t>
  </si>
  <si>
    <t>TM registration date</t>
  </si>
  <si>
    <t>TM status</t>
  </si>
  <si>
    <t>TMs included in the International Application section for VEFI (IA)</t>
  </si>
  <si>
    <t>TM application number</t>
  </si>
  <si>
    <t>Application number of the TM included in the IA</t>
  </si>
  <si>
    <t>Date of TM application included in the IA</t>
  </si>
  <si>
    <t>Status of the TM. This is the status of the original TM dossier</t>
  </si>
  <si>
    <t>TM registration number</t>
  </si>
  <si>
    <t>Registration number of the TM included in the IA</t>
  </si>
  <si>
    <t>Date of TM registration included in the IA</t>
  </si>
  <si>
    <t>SD Type</t>
  </si>
  <si>
    <t>Type of agreement under which the SD is made. This type is stated when the dossier is created</t>
  </si>
  <si>
    <t>SD Application date</t>
  </si>
  <si>
    <t>Date in which application number is assigned. Date of reception of application</t>
  </si>
  <si>
    <t>Date when the SD has been sent to WIPO</t>
  </si>
  <si>
    <t>Date of effect</t>
  </si>
  <si>
    <t>Date when the SD should take effect</t>
  </si>
  <si>
    <t>Link to WIPO webstite whrere the SD has been placed</t>
  </si>
  <si>
    <t>Subsequent designations in IA dossier VEFI</t>
  </si>
  <si>
    <t>Text - link</t>
  </si>
  <si>
    <t>Application Date</t>
  </si>
  <si>
    <t>Filling date</t>
  </si>
  <si>
    <t>The user must input this value when creating the Dossier</t>
  </si>
  <si>
    <t>Only visible if the opposition is for an IR-TM</t>
  </si>
  <si>
    <t>The ID will be in the header lever. It shall be a link that the user can use in order to see the TM details. For each TM there shall be a table with some of the details below depending on the type of change</t>
  </si>
  <si>
    <t>Type = Renewal of TM</t>
  </si>
  <si>
    <t>DOSS - IA for TMs</t>
  </si>
  <si>
    <t>Information related to International Application DOSSIER: information regarding these dossiers</t>
  </si>
  <si>
    <t>Added, merged into main IM</t>
  </si>
  <si>
    <t>TMs in IA</t>
  </si>
  <si>
    <t>Section related to TMs that are included in an International Application Dossier</t>
  </si>
  <si>
    <t>Designs</t>
  </si>
  <si>
    <t>TMs</t>
  </si>
  <si>
    <t>-Opposition
-Cancellation
-Revocation</t>
  </si>
  <si>
    <t>-Ordinary
-Extraordinary
-Other</t>
  </si>
  <si>
    <t>Trademark =&gt;</t>
  </si>
  <si>
    <t>-Rights in rem
-Licence</t>
  </si>
  <si>
    <t>DSs</t>
  </si>
  <si>
    <t>Design =&gt;</t>
  </si>
  <si>
    <t>TM International Registration =&gt;</t>
  </si>
  <si>
    <t>TM International Registration</t>
  </si>
  <si>
    <t>DS International Registration =&gt;</t>
  </si>
  <si>
    <t>DS International Registration</t>
  </si>
  <si>
    <t>-One design
-Multiple designs with up to 10 common features
-Multiple designs with unlimited common features</t>
  </si>
  <si>
    <t>-Renewal
-Transfer of rights
-Rights in rem civil pledge
-Rights in rem register pledge
-Rights in rem distraint
-Correction of entry in the register
-Withdrawal/surrender
-Licence
-Request for change details</t>
  </si>
  <si>
    <t>TM Opposition =&gt;</t>
  </si>
  <si>
    <t>TM Recordal =&gt;</t>
  </si>
  <si>
    <t>TM Appeal =&gt;</t>
  </si>
  <si>
    <t>TM International Application =&gt;</t>
  </si>
  <si>
    <t>DS Opposition =&gt;</t>
  </si>
  <si>
    <t>DS Recordal =&gt;</t>
  </si>
  <si>
    <t>DS Appeal =&gt;</t>
  </si>
  <si>
    <t>TM Opposition</t>
  </si>
  <si>
    <t>TM Recordal</t>
  </si>
  <si>
    <t>TM Appeal</t>
  </si>
  <si>
    <t>TM International Application</t>
  </si>
  <si>
    <t>DS Opposition</t>
  </si>
  <si>
    <t>DS Recordal</t>
  </si>
  <si>
    <t>DS Appeal</t>
  </si>
  <si>
    <t>Dossier's relation</t>
  </si>
  <si>
    <t>Relation among different dossier types</t>
  </si>
  <si>
    <t>Dossier Search Criteria and Columns for BO for Trademarks</t>
  </si>
  <si>
    <t>Dossier Search Criteria and Columns for BO for Designs</t>
  </si>
  <si>
    <t>Table listing the Subsequent Designations placed for this IR. See "Subsequent designations in VEFI" section of the "Subsequent designations" tab</t>
  </si>
  <si>
    <t>[20130607] ARD: added after changing the functionality for related dossiers
[20131004] ARD: added 2 new types for International Registratrions, should appear also in this list</t>
  </si>
  <si>
    <t>DS Opposition creation information</t>
  </si>
  <si>
    <t>TM Opposition creation information</t>
  </si>
  <si>
    <t>BO_OCI1</t>
  </si>
  <si>
    <t>Dark purple Tab / field</t>
  </si>
  <si>
    <t>New tabs and IM fields added for INTERNATIONAL REGISTRATION of DSs</t>
  </si>
  <si>
    <t>New tabs and IM fields added for INTERNATIONAL REGISTRATION of TMs</t>
  </si>
  <si>
    <t>If the user enters the ID of an DS, the Opposition Dossier is created with the DS opposition workflow and features</t>
  </si>
  <si>
    <t>Dossier Type - TM</t>
  </si>
  <si>
    <t>Dossier Type - DS</t>
  </si>
  <si>
    <t>Type of TM-Dossier</t>
  </si>
  <si>
    <t>Type of DS-Dossier</t>
  </si>
  <si>
    <t>[20131007] ARD: added to cover Designs functionality</t>
  </si>
  <si>
    <t>BO_VIATM1</t>
  </si>
  <si>
    <t>BO_VIATM2</t>
  </si>
  <si>
    <t>BO_VIATM4</t>
  </si>
  <si>
    <t>BO_VIATM5</t>
  </si>
  <si>
    <t>BO_VIATM6</t>
  </si>
  <si>
    <t>BO_VIATM7</t>
  </si>
  <si>
    <t>BO_VIATM8</t>
  </si>
  <si>
    <t>BO_VIATM9</t>
  </si>
  <si>
    <t>BO_VIATM10</t>
  </si>
  <si>
    <t>BO_VIATM11</t>
  </si>
  <si>
    <t>BO_VIATM12</t>
  </si>
  <si>
    <t>BO_VIATM13</t>
  </si>
  <si>
    <t>Alingment with eServices IM. Included sections for IR-TM, DS and IR-DS</t>
  </si>
  <si>
    <t>Dossier types defined:
- Trademark
- Opposition/cancellation
- Recordal
- Appeal
- International Application
- International Registration</t>
  </si>
  <si>
    <t>VEFI - TMs</t>
  </si>
  <si>
    <t>VEFI - DSs</t>
  </si>
  <si>
    <t>Satus of dossier type</t>
  </si>
  <si>
    <t>Designer´s name</t>
  </si>
  <si>
    <t>Format date can be configured in the data base</t>
  </si>
  <si>
    <t>System must search in FirstName, MiddleName, LastName and CompanyName</t>
  </si>
  <si>
    <t>- Designs application
- Opposition/Cancellation designs
- Appeal Design
- Design Recordal 
-International Design</t>
  </si>
  <si>
    <t>Basic details of design dossier</t>
  </si>
  <si>
    <t>In case that the dossier type is a design application then in this field the examiner can optionally insert some information about the classification of the application.</t>
  </si>
  <si>
    <t>DS Application Dossier ID</t>
  </si>
  <si>
    <t>ID of the design dossier</t>
  </si>
  <si>
    <t>Date when the application has been made</t>
  </si>
  <si>
    <t>The date that the application register to the system. default date system date, the field can be edited but it shall never take future dates</t>
  </si>
  <si>
    <t>Calendar</t>
  </si>
  <si>
    <t>Expiration Date</t>
  </si>
  <si>
    <t>The date that the design registration expires. The fields shall be editable during the sublission process. It shall be impossible to insert values earlier than the registration date.</t>
  </si>
  <si>
    <t xml:space="preserve">Calendar, default date shall be the system date + 5 years. </t>
  </si>
  <si>
    <t>Date since an application can be opposed. It shall appear only in case of opposition</t>
  </si>
  <si>
    <t>Date of design application reception</t>
  </si>
  <si>
    <t>First language of the application. In some Offices there is only one language, which will be displayed by default.</t>
  </si>
  <si>
    <t>Status of application</t>
  </si>
  <si>
    <t>It displays the status of the application.</t>
  </si>
  <si>
    <t>Second language of the application, if applicable.</t>
  </si>
  <si>
    <t>Essential common features</t>
  </si>
  <si>
    <t>Field used in order to describe the common features of the designs included in the application</t>
  </si>
  <si>
    <t>text</t>
  </si>
  <si>
    <t>Part of complex product</t>
  </si>
  <si>
    <t>Indicates that the designs of the application are part of a complex product.</t>
  </si>
  <si>
    <t>check box</t>
  </si>
  <si>
    <t>Indicates how many times the designs dossier has been renewed</t>
  </si>
  <si>
    <t>Number non editable</t>
  </si>
  <si>
    <t>Taken from designs e filling</t>
  </si>
  <si>
    <t>Position of Signature</t>
  </si>
  <si>
    <t>Signatory AFIMI</t>
  </si>
  <si>
    <t>Afimi (tax number)</t>
  </si>
  <si>
    <t>place of signature</t>
  </si>
  <si>
    <t>Basic information of dossier</t>
  </si>
  <si>
    <t>Designs section</t>
  </si>
  <si>
    <t>Table listing the applicants in of the designs dossier.
See "Applicants section of VEFI" in "Person" tab</t>
  </si>
  <si>
    <t>At least one applicant shall exist. Applicant will be common for all designs</t>
  </si>
  <si>
    <t xml:space="preserve">Subsection, </t>
  </si>
  <si>
    <t>Designs dossiers must have at least 1 applicant. The same applicant can appear in different Dossiers under different names (contact persons),  with different correspondence addresses. Several correspondance addresses of the same applicant can be added to the same dossier.</t>
  </si>
  <si>
    <t>Table listing the Representatives in designs dossier.
See "Representatives section of VEFI" in "Person" tab</t>
  </si>
  <si>
    <t>Table listing the Correspondent details in a designs dossier.
See "Correspondent section of VEFI" in "Person" tab</t>
  </si>
  <si>
    <t xml:space="preserve">Designers </t>
  </si>
  <si>
    <t>The list of designers of the designs included in the application</t>
  </si>
  <si>
    <t>Subsection. One designer can be liked to many designs</t>
  </si>
  <si>
    <t>Table listing the Claims for a designs dossier.
See "BO Claims section of the VEFI" section in "Claim" tab.</t>
  </si>
  <si>
    <t>Subsection. One claim can be liked to many designs</t>
  </si>
  <si>
    <t>Table listing the Files for designs dossier.
See "File section of the VEFI" section of the "Files" tab</t>
  </si>
  <si>
    <t>Table listing the Related Dossiers for a design dossier.
See "Related Dossiers section of the VEFI" section of the "Related Dossiers" tab</t>
  </si>
  <si>
    <t>Table listing the events for the dossier.
See "Dossier History" tab</t>
  </si>
  <si>
    <t>Table listing the corespondence generated for the designs dossier.
See "Correspondence section of the VEFI" in "Correspondence" tab.</t>
  </si>
  <si>
    <t>Table listing the annotations for a designs dossier.
See "Annotations section of the VEFI" in "Annotation" tab</t>
  </si>
  <si>
    <t>List of publications of the dossier
see "Publication" tab</t>
  </si>
  <si>
    <t>Table listing the grounds of the applicant in case that he is not the same person with the designer see "grounds DS" section</t>
  </si>
  <si>
    <t>Classification</t>
  </si>
  <si>
    <t>Table listing the locarno classification of the designs added in the dossier. See "classification" section</t>
  </si>
  <si>
    <t>Table listing the fees created for the designs dossier.
See "Fee section of the VEFI" section in "Fees (Pricing Rules)" tab</t>
  </si>
  <si>
    <t>Table listing the Owners of the design
See "owner section" in person Tab</t>
  </si>
  <si>
    <t>Representatives of owner details.</t>
  </si>
  <si>
    <t>Table listing the Representatives of the owner of the design.
See "representative section" in person Tab</t>
  </si>
  <si>
    <t>Representative of the owner for a opposition can be different than the representative of the owner in the design registration dossier.</t>
  </si>
  <si>
    <t>Opposition dossiers must have at least 1 opponent.
The same opponent can appear in different Dossiers under different names (contact persons),  with different correspondence addresses.
Several correspondance addresses of the same opponent can be added to the same dossier. 
This type of person has the same data than Applicants.</t>
  </si>
  <si>
    <t>Table listing the Representatives for the opponents:
See "Representatives section of VEFI" in "person" tab</t>
  </si>
  <si>
    <t>Table listing the Correspondents for the dossier
 "Correspondent section of VEFI" in "Person" tab</t>
  </si>
  <si>
    <t>Persons to whom the Office needs to send letters but are not Opponents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</si>
  <si>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Table listing the case hearing and closed sessions for Oppositions
See "case hearings" tab</t>
  </si>
  <si>
    <t>See "recordal aplication basic info"</t>
  </si>
  <si>
    <t>Table listing the applicants in the Recordal dossier.
See "Applicants section of VEFI" in "person" tab</t>
  </si>
  <si>
    <t>Table listing the representatives in the Recordal dossier.
See "Representative section of VEFI" in "person" tab</t>
  </si>
  <si>
    <t>Table listing the decisions taken
See "Appeal decision Information" in "Appeal decision tab</t>
  </si>
  <si>
    <t>Table listing the appellants in the dossier
See "Basic Information" in "Person" tab</t>
  </si>
  <si>
    <t>Type of dossier = Design Application</t>
  </si>
  <si>
    <t>Type of dossier = Opposition / Invalidity for a DS</t>
  </si>
  <si>
    <t>Type of dossier = Recordal for a DS</t>
  </si>
  <si>
    <t>Type of dossier = Appeal of a DS</t>
  </si>
  <si>
    <t>Design Details</t>
  </si>
  <si>
    <t>Design number</t>
  </si>
  <si>
    <t>It is a header that it appears for each design included in the application</t>
  </si>
  <si>
    <t>Non editable with sequencial appearance (Design number 1, design number 2 etc)</t>
  </si>
  <si>
    <t>Verbal elements</t>
  </si>
  <si>
    <t>Elements related to the design</t>
  </si>
  <si>
    <t>text box.</t>
  </si>
  <si>
    <t>Title of the design</t>
  </si>
  <si>
    <t>text box</t>
  </si>
  <si>
    <t>It shows the class that the design belongs</t>
  </si>
  <si>
    <t>It shows the subclass that the design belongs</t>
  </si>
  <si>
    <t xml:space="preserve">Preview </t>
  </si>
  <si>
    <t>Preview of the view</t>
  </si>
  <si>
    <t>Icon</t>
  </si>
  <si>
    <t>name of the attachment</t>
  </si>
  <si>
    <t>Provides additional information about the added view.</t>
  </si>
  <si>
    <t>Deferment of publication</t>
  </si>
  <si>
    <t>It shows if the publication for this particular design shall be transfered later</t>
  </si>
  <si>
    <t>Check box</t>
  </si>
  <si>
    <t>Deferment expiration</t>
  </si>
  <si>
    <t xml:space="preserve">Calendar. </t>
  </si>
  <si>
    <t>The user can insert additional information about the design</t>
  </si>
  <si>
    <t>Speciments included</t>
  </si>
  <si>
    <t>It shows if speciments of the design are sent along with the application</t>
  </si>
  <si>
    <t>Required by finnish law.</t>
  </si>
  <si>
    <t>Characteristics of industrial design</t>
  </si>
  <si>
    <t>Number of views</t>
  </si>
  <si>
    <t>Text not editable</t>
  </si>
  <si>
    <t>Linked designs</t>
  </si>
  <si>
    <t>Link to designer</t>
  </si>
  <si>
    <t>Only if dossier type = design &amp; Only if role = designer</t>
  </si>
  <si>
    <t>By default all the designs shall be checked when the designer is added</t>
  </si>
  <si>
    <t>Identification of the Designer (Name + Surname, Name of legal Entity, etc)</t>
  </si>
  <si>
    <t>Desingners section of VEFI</t>
  </si>
  <si>
    <t>Designer ID number</t>
  </si>
  <si>
    <t>Design BO - Rules</t>
  </si>
  <si>
    <t>Type of claim</t>
  </si>
  <si>
    <t>It shows the type of each claim that the examiner views. The field shall exist in all the dossiers related to claims</t>
  </si>
  <si>
    <t>List of all the designs exist in the dossier. By default all the designs shall be checked. The user shall choose from this list the designs linked to the spesific claim</t>
  </si>
  <si>
    <t>Checkbox List</t>
  </si>
  <si>
    <t>NA</t>
  </si>
  <si>
    <t>Select all</t>
  </si>
  <si>
    <t>In case that it is selected all the checkboxes are selected</t>
  </si>
  <si>
    <t>checkbox</t>
  </si>
  <si>
    <t>numbers of forms</t>
  </si>
  <si>
    <t>The user shall mention in this field the numbers of forms related to the claim, according to the list contained in the description of the design</t>
  </si>
  <si>
    <t>Polish law</t>
  </si>
  <si>
    <t>List of all the designs exist in the dossier. By default all the designs shall be checked.</t>
  </si>
  <si>
    <t>Description of the displayed design</t>
  </si>
  <si>
    <t>Information required by polish law</t>
  </si>
  <si>
    <t>Illustration of the displayed design</t>
  </si>
  <si>
    <t>Information required by polish law. The user shall be able to upload an illustration of the design that is related to the claim</t>
  </si>
  <si>
    <t>file</t>
  </si>
  <si>
    <t>Autonumber in ascending order for each submitted claim (non editable field)</t>
  </si>
  <si>
    <t>Type of claim requested
It shall be configurable for each PO
Non editable field while editing the claim</t>
  </si>
  <si>
    <t>Linked to design</t>
  </si>
  <si>
    <t>colum that shows the linked designs. In case that all the designs are related to this claim the word "all" shall appear.</t>
  </si>
  <si>
    <t>Values:
- Priority claim
-Divisional claim
-Exhibition claim</t>
  </si>
  <si>
    <t>Priority claim</t>
  </si>
  <si>
    <t>Application Fee</t>
  </si>
  <si>
    <t>Additional registration fee from the 2nd to the 10th design</t>
  </si>
  <si>
    <t>Additional registration fee in respect of each additional design included in a multiple application</t>
  </si>
  <si>
    <t>Additional registration fee from the 11th to the 20th design</t>
  </si>
  <si>
    <t>Discounted addition registration fee in respect of each additional design included in a multiple application</t>
  </si>
  <si>
    <t>Additional registration fee for each design from the 21nd to the 50th design</t>
  </si>
  <si>
    <t>Discounted additional registration fee in respect of each additional design included in a multiple application</t>
  </si>
  <si>
    <t xml:space="preserve">Individual designation fee for an international registration </t>
  </si>
  <si>
    <t>Additional publication fee for each design from the 2nd to the 10th design</t>
  </si>
  <si>
    <t>Additional publication fee in respect of each additional design included in a multiple application (Article 37(2) of Regulation (EC) No 6/2002; Article 6(1)(d) of Regulation (EC) No 2245/2002):</t>
  </si>
  <si>
    <t>Additional publication fee for each design from the 11th design onwards</t>
  </si>
  <si>
    <t>Discounted additional publication fee in respect of each additional design included in a multiple application (Article 37(2) of Regulation (EC) No 6/2002; Article 6(1)(d) of Regulation (EC) No 2245/2002):</t>
  </si>
  <si>
    <t>Additional fee for deferment for each design from the 2nd to the 10th design.</t>
  </si>
  <si>
    <t>Additional fee for deferment of publication in respect of each additional design included in a multiple application subject to deferment of publication (Article 37(2) of Regulation (EC) No 6/2002; Article 6(1)(d) of Regulation (EC) No 2245/2002):</t>
  </si>
  <si>
    <t>Discounted Additional fee for deferment for each design from the 11th design onwards</t>
  </si>
  <si>
    <t>Discounted additional fee for deferment of publication in respect of each additional design included in a multiple application subject to deferment of publication (Article 37(2) of Regulation (EC) No 6/2002; Article 6(1)(d) of Regulation (EC) No 2245/2002):</t>
  </si>
  <si>
    <t>Publication fee per view</t>
  </si>
  <si>
    <t>Publication of distinctive features</t>
  </si>
  <si>
    <t>Additional DS Fees</t>
  </si>
  <si>
    <t>[20130909] ARD: not necessary since we don't include DS details in the Appeal dossier for designs</t>
  </si>
  <si>
    <t>DS department</t>
  </si>
  <si>
    <t>[20130909] ARD: to be clarified if this is necessary</t>
  </si>
  <si>
    <t>BO user involved</t>
  </si>
  <si>
    <t>BO User who took DS decision</t>
  </si>
  <si>
    <t>[20130909] ARD: to confirm types of proceedings</t>
  </si>
  <si>
    <t>Appeal creation information</t>
  </si>
  <si>
    <t>Type of request in the Recordal</t>
  </si>
  <si>
    <t>- Renewal
- Transfer of rights
- Rights in rem - Pledge
- Correction of entry in the register
- Request for change details
- licence
- Withdrawal
-Request for limitation of designs</t>
  </si>
  <si>
    <t>Type = Renewal</t>
  </si>
  <si>
    <t>The ID shall have be a link that can lead the user to the design dossier details if he wants.</t>
  </si>
  <si>
    <t>Check box non editable</t>
  </si>
  <si>
    <t>The ID will be in the header lever. It shall be a link that the user can use in order to see the  design application details.</t>
  </si>
  <si>
    <t>Values configured by admin tool. The values shall be a short text. It shall exist below each  design application  inserted in the dossier</t>
  </si>
  <si>
    <t>The ID will be in the header lever. It shall be a link that the user can use in order to see the  design application details. For each  design application  there shall be a table with some of the details below depanding on the type of change</t>
  </si>
  <si>
    <t xml:space="preserve">Designs </t>
  </si>
  <si>
    <t>Designs that are contained in the design registation that was added to the recordal</t>
  </si>
  <si>
    <t>BF34001</t>
  </si>
  <si>
    <t>In case that it is checked the checkboxes of the column "licence granted" will be deactivated</t>
  </si>
  <si>
    <t>In case that it is checked the checkboxes of the column "licence granted" will be activated</t>
  </si>
  <si>
    <t xml:space="preserve"> Can be used in combination with partial/full licence or alone</t>
  </si>
  <si>
    <t>Can be used in combination with partial/full licence or alone</t>
  </si>
  <si>
    <t>Compulsory licence</t>
  </si>
  <si>
    <t>It is applicable only in case of licence recordal</t>
  </si>
  <si>
    <t>Sublicence</t>
  </si>
  <si>
    <t>Values configured by admin tool. The values shall be a short text. It shall exist below each  design application  inserted in the application.</t>
  </si>
  <si>
    <t xml:space="preserve">The ID will be in the header lever. It shall be a link that the user can use in order to see the  design application details. </t>
  </si>
  <si>
    <t>Values configured by admin tool. The values shall be a short text. It shall exist below each DS ID inserted in the application.</t>
  </si>
  <si>
    <t>The ID will be in the header lever. It shall be a link that the user can use in order to see the Design dossier details.</t>
  </si>
  <si>
    <t xml:space="preserve">The ID will be in the header lever. It shall be a link that the user can use in order to see the design dossier details. </t>
  </si>
  <si>
    <t>Values configured by admin tool. The values shall be a short text. It shall exist below each design application  inserted in the dossier</t>
  </si>
  <si>
    <t>Limit design</t>
  </si>
  <si>
    <t>Shows which designs shall be limited</t>
  </si>
  <si>
    <t>BF36001</t>
  </si>
  <si>
    <t>Applicable to all the recordals</t>
  </si>
  <si>
    <t>Recordal creation informaiton</t>
  </si>
  <si>
    <t>Type = Recordal specifics - licence</t>
  </si>
  <si>
    <t>Type = correction of entry in registry</t>
  </si>
  <si>
    <t>Type = Request for change details</t>
  </si>
  <si>
    <t>Type = Limitation of designs</t>
  </si>
  <si>
    <t>Locarno Class</t>
  </si>
  <si>
    <t>Subclass</t>
  </si>
  <si>
    <t>Locarno subclass. The user shall be able to add more that one subclass in a class.  This field shall appear depending on if it is useful for each country or not</t>
  </si>
  <si>
    <t>Product indication</t>
  </si>
  <si>
    <t>Grounds DS</t>
  </si>
  <si>
    <t>Applicant is not the designer</t>
  </si>
  <si>
    <t>Grounds for designs</t>
  </si>
  <si>
    <t>- Aggreement with the creator
- Employment
- Financial assistance
- Other</t>
  </si>
  <si>
    <t>- Aggreement with the creator
- Employment
- Funding
- Other</t>
  </si>
  <si>
    <t>Article 11 polish law</t>
  </si>
  <si>
    <t>Description of  grounds</t>
  </si>
  <si>
    <t>Locarno Classification</t>
  </si>
  <si>
    <t>DOSS - TM Appeal</t>
  </si>
  <si>
    <t>[20130722] PPO: it should be possible to select persons from BO user that take part at the case hearing
[20130930] ARD: included in baclñog</t>
  </si>
  <si>
    <t>DOSS - TM Recordal</t>
  </si>
  <si>
    <t>DOSS - Designs</t>
  </si>
  <si>
    <t>Locarno Clasification</t>
  </si>
  <si>
    <t>Claims for DSs</t>
  </si>
  <si>
    <t>DOSS - DS Opposition</t>
  </si>
  <si>
    <t>DOSS - DS Appeal</t>
  </si>
  <si>
    <t>DOSS - DS Recordal</t>
  </si>
  <si>
    <t>Subsequent Designation</t>
  </si>
  <si>
    <t>Section for Subsequent Designations in International Applications</t>
  </si>
  <si>
    <t>Claims for TMs</t>
  </si>
  <si>
    <t>DOSS - TM Opposition_Cancelation</t>
  </si>
  <si>
    <t>Information related to Designs DOSSIER: information regarding these dossiers</t>
  </si>
  <si>
    <t>Designs in the DS dossier</t>
  </si>
  <si>
    <t>Section for Designs included in the Design Dossier</t>
  </si>
  <si>
    <t>Section for Locarno classificaton of the Designs Dossier</t>
  </si>
  <si>
    <t>Section for Claims in the Designs Dossier</t>
  </si>
  <si>
    <t>Section for Grounds in the Designs Dossier</t>
  </si>
  <si>
    <t>Information related to Opposition of Designs DOSSIER: information regarding these dossiers</t>
  </si>
  <si>
    <t>Information related to Appeals for Designs DOSSIER: information regarding these dossiers</t>
  </si>
  <si>
    <t>Information related to Recordal for Designs DOSSIER: information regarding these dossiers</t>
  </si>
  <si>
    <t>Locarno class. This field shall appear depending on if it is useful for each country or not</t>
  </si>
  <si>
    <t>It allows the user to search with Locarno Class See "classification" tab</t>
  </si>
  <si>
    <t>Locarno Subclass</t>
  </si>
  <si>
    <t>It allows user to limit search results adding a subclass. See "classification" tab. It shall be activated only in case that the Locarno class criterion has a value</t>
  </si>
  <si>
    <t>DS_REC1</t>
  </si>
  <si>
    <t>DS_REC2</t>
  </si>
  <si>
    <t>DS_REC3</t>
  </si>
  <si>
    <t>DS_REC4</t>
  </si>
  <si>
    <t>DS_REC5</t>
  </si>
  <si>
    <t>DS_REC6</t>
  </si>
  <si>
    <t>DS_REC8</t>
  </si>
  <si>
    <t>DS_REC9</t>
  </si>
  <si>
    <t>DS_REC10</t>
  </si>
  <si>
    <t>DS_REC11</t>
  </si>
  <si>
    <t>DS_REC12</t>
  </si>
  <si>
    <t>DS_REC13</t>
  </si>
  <si>
    <t>DS_REC14</t>
  </si>
  <si>
    <t>DS_REC16</t>
  </si>
  <si>
    <t>DS_REN1</t>
  </si>
  <si>
    <t>DS_REN2</t>
  </si>
  <si>
    <t>DS_REN3</t>
  </si>
  <si>
    <t>DS_REN4</t>
  </si>
  <si>
    <t>DS_REN5</t>
  </si>
  <si>
    <t>DS_REN6</t>
  </si>
  <si>
    <t>DS_TR1</t>
  </si>
  <si>
    <t>DS_TR2</t>
  </si>
  <si>
    <t>DS_TR3</t>
  </si>
  <si>
    <t>DS_LIC1</t>
  </si>
  <si>
    <t>DS_LIC2</t>
  </si>
  <si>
    <t>DS_LIC3</t>
  </si>
  <si>
    <t>DS_LIC4</t>
  </si>
  <si>
    <t>DS_LIC5</t>
  </si>
  <si>
    <t>DS_LIC6</t>
  </si>
  <si>
    <t>DS_LIC7</t>
  </si>
  <si>
    <t>DS_LIC8</t>
  </si>
  <si>
    <t>DS_LIC9</t>
  </si>
  <si>
    <t>DS_LIC10</t>
  </si>
  <si>
    <t>DS_LIC11</t>
  </si>
  <si>
    <t>DS_LIC12</t>
  </si>
  <si>
    <t>DS_LIC13</t>
  </si>
  <si>
    <t>DS_REM1</t>
  </si>
  <si>
    <t>DS_REM2</t>
  </si>
  <si>
    <t>DS_REM3</t>
  </si>
  <si>
    <t>DS_REM4</t>
  </si>
  <si>
    <t>DS_REM5</t>
  </si>
  <si>
    <t>DS_W1</t>
  </si>
  <si>
    <t>DS_W2</t>
  </si>
  <si>
    <t>DS_W3</t>
  </si>
  <si>
    <t>DS_W5</t>
  </si>
  <si>
    <t>DS_CO1</t>
  </si>
  <si>
    <t>DS_CH1</t>
  </si>
  <si>
    <t>DS_LIM1</t>
  </si>
  <si>
    <t>DS_CO2</t>
  </si>
  <si>
    <t>DS_CO3</t>
  </si>
  <si>
    <t>DS_CO4</t>
  </si>
  <si>
    <t>DS_CO5</t>
  </si>
  <si>
    <t>DS_CO6</t>
  </si>
  <si>
    <t>DS_CH5</t>
  </si>
  <si>
    <t>DS_CH6</t>
  </si>
  <si>
    <t>DS_CH7</t>
  </si>
  <si>
    <t>DS_LIM2</t>
  </si>
  <si>
    <t>DS_LIM3</t>
  </si>
  <si>
    <t>DS_LIM4</t>
  </si>
  <si>
    <t>DS_ADD1</t>
  </si>
  <si>
    <t>DS_RCR1</t>
  </si>
  <si>
    <t>DS_GR1</t>
  </si>
  <si>
    <t>DS_GR2</t>
  </si>
  <si>
    <t>DS_GR3</t>
  </si>
  <si>
    <t>DS_TC1</t>
  </si>
  <si>
    <t>DS_CL1</t>
  </si>
  <si>
    <t>DS_CL2</t>
  </si>
  <si>
    <t>DS_CL3</t>
  </si>
  <si>
    <t>DS_CL4</t>
  </si>
  <si>
    <t>DS_CL5</t>
  </si>
  <si>
    <t>DS_CL6</t>
  </si>
  <si>
    <t>DS_CL7</t>
  </si>
  <si>
    <t>DS_CL8</t>
  </si>
  <si>
    <t>DS_EX1</t>
  </si>
  <si>
    <t>DS_EX2</t>
  </si>
  <si>
    <t>DS_EX3</t>
  </si>
  <si>
    <t>DS_EX4</t>
  </si>
  <si>
    <t>DS_EX5</t>
  </si>
  <si>
    <t>DS_EX6</t>
  </si>
  <si>
    <t>DS_EX7</t>
  </si>
  <si>
    <t>DS_EX8</t>
  </si>
  <si>
    <t>DS_EX9</t>
  </si>
  <si>
    <t>DS_EX10</t>
  </si>
  <si>
    <t>DS_PR1</t>
  </si>
  <si>
    <t>DS_PR2</t>
  </si>
  <si>
    <t>DS_PR3</t>
  </si>
  <si>
    <t>DS_PR4</t>
  </si>
  <si>
    <t>DS_PR5</t>
  </si>
  <si>
    <t>DS_PR6</t>
  </si>
  <si>
    <t>DS_PR7</t>
  </si>
  <si>
    <t>DS_PR8</t>
  </si>
  <si>
    <t>DS_PR9</t>
  </si>
  <si>
    <t>DS_PR10</t>
  </si>
  <si>
    <t>DS_PR11</t>
  </si>
  <si>
    <t>DS_PR12</t>
  </si>
  <si>
    <t>CS_CA1</t>
  </si>
  <si>
    <t>DS_LOC1</t>
  </si>
  <si>
    <t>DS_LOC2</t>
  </si>
  <si>
    <t>DS_LOC3</t>
  </si>
  <si>
    <t>DS_VEF1</t>
  </si>
  <si>
    <t>DS_VEF2</t>
  </si>
  <si>
    <t>DS_VEF3</t>
  </si>
  <si>
    <t>DS1</t>
  </si>
  <si>
    <t>DS2</t>
  </si>
  <si>
    <t>DS3</t>
  </si>
  <si>
    <t>DS4</t>
  </si>
  <si>
    <t>DS5</t>
  </si>
  <si>
    <t>DS6</t>
  </si>
  <si>
    <t>DS7</t>
  </si>
  <si>
    <t>DS8</t>
  </si>
  <si>
    <t>DS9</t>
  </si>
  <si>
    <t>DS10</t>
  </si>
  <si>
    <t>DS11</t>
  </si>
  <si>
    <t>DS12</t>
  </si>
  <si>
    <t>DS_BD1</t>
  </si>
  <si>
    <t>DS_BD2</t>
  </si>
  <si>
    <t>DS_BD3</t>
  </si>
  <si>
    <t>DS_BD4</t>
  </si>
  <si>
    <t>DS_BD5</t>
  </si>
  <si>
    <t>DS_BD6</t>
  </si>
  <si>
    <t>DS_BD7</t>
  </si>
  <si>
    <t>DS_BD8</t>
  </si>
  <si>
    <t>DS_BD9</t>
  </si>
  <si>
    <t>DS_BD10</t>
  </si>
  <si>
    <t>DS_BD11</t>
  </si>
  <si>
    <t>DS_BD12</t>
  </si>
  <si>
    <t>DS_BD13</t>
  </si>
  <si>
    <t>DS_BD14</t>
  </si>
  <si>
    <t>DS_BD15</t>
  </si>
  <si>
    <t>DS_BD16</t>
  </si>
  <si>
    <t>DS_BD17</t>
  </si>
  <si>
    <t>DS_BD18</t>
  </si>
  <si>
    <t>DS_BD19</t>
  </si>
  <si>
    <t>DS_BD20</t>
  </si>
  <si>
    <t>DS_BD21</t>
  </si>
  <si>
    <t>DS_BD22</t>
  </si>
  <si>
    <t>DS_BD23</t>
  </si>
  <si>
    <t>DS_BD24</t>
  </si>
  <si>
    <t>DS_BD25</t>
  </si>
  <si>
    <t>DS_BD26</t>
  </si>
  <si>
    <t>DS_DA1</t>
  </si>
  <si>
    <t>DS_DA2</t>
  </si>
  <si>
    <t>DS_DA3</t>
  </si>
  <si>
    <t>DS_DA4</t>
  </si>
  <si>
    <t>DS_DA5</t>
  </si>
  <si>
    <t>DS_DA6</t>
  </si>
  <si>
    <t>DS_DA7</t>
  </si>
  <si>
    <t>DS_DA8</t>
  </si>
  <si>
    <t>DS_DA9</t>
  </si>
  <si>
    <t>DS_DA10</t>
  </si>
  <si>
    <t>DS_DA11</t>
  </si>
  <si>
    <t>DS_DA12</t>
  </si>
  <si>
    <t>DS_DA13</t>
  </si>
  <si>
    <t>DS_DA14</t>
  </si>
  <si>
    <t>DS_DA15</t>
  </si>
  <si>
    <t>DS_DA16</t>
  </si>
  <si>
    <t>DS_R1</t>
  </si>
  <si>
    <t>DS_R2</t>
  </si>
  <si>
    <t>DS_R3</t>
  </si>
  <si>
    <t>DS_R4</t>
  </si>
  <si>
    <t>DS_R5</t>
  </si>
  <si>
    <t>DS_R6</t>
  </si>
  <si>
    <t>DS_R7</t>
  </si>
  <si>
    <t>DS_R8</t>
  </si>
  <si>
    <t>DS_R9</t>
  </si>
  <si>
    <t>DS_R10</t>
  </si>
  <si>
    <t>DS_R11</t>
  </si>
  <si>
    <t>DS_APP1</t>
  </si>
  <si>
    <t>DS_APP2</t>
  </si>
  <si>
    <t>DS_APP3</t>
  </si>
  <si>
    <t>DS_APP4</t>
  </si>
  <si>
    <t>DS_APP5</t>
  </si>
  <si>
    <t>DS_APP6</t>
  </si>
  <si>
    <t>DS_APP7</t>
  </si>
  <si>
    <t>DS_APP8</t>
  </si>
  <si>
    <t>DS_APP9</t>
  </si>
  <si>
    <t>DS_APP10</t>
  </si>
  <si>
    <t>DS_APP11</t>
  </si>
  <si>
    <t>DS_APP12</t>
  </si>
  <si>
    <t>DS_APP13</t>
  </si>
  <si>
    <t>BO_IDTM1</t>
  </si>
  <si>
    <t>BO_IDTM2</t>
  </si>
  <si>
    <t>BO_IDTM3</t>
  </si>
  <si>
    <t>BO_IDTM4</t>
  </si>
  <si>
    <t>BO_IDTM5</t>
  </si>
  <si>
    <t>BO_IDTM6</t>
  </si>
  <si>
    <t>BO_IDTM7</t>
  </si>
  <si>
    <t>BO_IDTM8</t>
  </si>
  <si>
    <t>BO_IDTM10</t>
  </si>
  <si>
    <t>BO_IDTM11</t>
  </si>
  <si>
    <t>BO_IDTM12</t>
  </si>
  <si>
    <t>BO_IDTM13</t>
  </si>
  <si>
    <t>BO_IDTM14</t>
  </si>
  <si>
    <t>BO_IDDS1</t>
  </si>
  <si>
    <t>BO_IDDS2</t>
  </si>
  <si>
    <t>BO_IDDS3</t>
  </si>
  <si>
    <t>BO_IDDS4</t>
  </si>
  <si>
    <t>BO_IDDS5</t>
  </si>
  <si>
    <t>BO_IDDS6</t>
  </si>
  <si>
    <t>BO_IDDS7</t>
  </si>
  <si>
    <t>BO_IDDS8</t>
  </si>
  <si>
    <t>BO_IDDS9</t>
  </si>
  <si>
    <t>BO_IDDS10</t>
  </si>
  <si>
    <t>BO_IDDS11</t>
  </si>
  <si>
    <t>PERS_SUB9</t>
  </si>
  <si>
    <t>FE_DS1</t>
  </si>
  <si>
    <t>FE_DS2</t>
  </si>
  <si>
    <t>FE_DS3</t>
  </si>
  <si>
    <t>FE_DS4</t>
  </si>
  <si>
    <t>FE_DS5</t>
  </si>
  <si>
    <t>FE_ADDS1</t>
  </si>
  <si>
    <t>FE_ADDS2</t>
  </si>
  <si>
    <t>FE_ADDS3</t>
  </si>
  <si>
    <t>FE_ADDS4</t>
  </si>
  <si>
    <t>FE_ADDS5</t>
  </si>
  <si>
    <t>FE_ADDS6</t>
  </si>
  <si>
    <t>FE_ADDS7</t>
  </si>
  <si>
    <t>FE_ADDS8</t>
  </si>
  <si>
    <t>FE_ADDS9</t>
  </si>
  <si>
    <t>FE_ADDS10</t>
  </si>
  <si>
    <t>BO_RDBI8</t>
  </si>
  <si>
    <t>BO_APBI1</t>
  </si>
  <si>
    <t>BO_APBI2</t>
  </si>
  <si>
    <t>BO_APBI3</t>
  </si>
  <si>
    <t>BO_APBI6</t>
  </si>
  <si>
    <t>BO_APBI7</t>
  </si>
  <si>
    <t>BO_APBI8</t>
  </si>
  <si>
    <t>BO_APBI9</t>
  </si>
  <si>
    <t>BO_APBI10</t>
  </si>
  <si>
    <t>BO_APBI11</t>
  </si>
  <si>
    <t>BO_APBI12</t>
  </si>
  <si>
    <t>BO_APBI13</t>
  </si>
  <si>
    <t>BO_APBI14</t>
  </si>
  <si>
    <t>BO_APBI15</t>
  </si>
  <si>
    <t>BO_APBI16</t>
  </si>
  <si>
    <t>BO_APBI17</t>
  </si>
  <si>
    <t>BO_APBI18</t>
  </si>
  <si>
    <t>BO_WS4</t>
  </si>
  <si>
    <t>IA_BI1</t>
  </si>
  <si>
    <t>IA_BI2</t>
  </si>
  <si>
    <t>IA_BI3</t>
  </si>
  <si>
    <t>IA_BI4</t>
  </si>
  <si>
    <t>IA_BI5</t>
  </si>
  <si>
    <t>IA_BI6</t>
  </si>
  <si>
    <t>IA_BI7</t>
  </si>
  <si>
    <t>IA_BI8</t>
  </si>
  <si>
    <t>IA_BI9</t>
  </si>
  <si>
    <t>IA_BI10</t>
  </si>
  <si>
    <t>IA_BI12</t>
  </si>
  <si>
    <t>IA_BI13</t>
  </si>
  <si>
    <t>IA_BI14</t>
  </si>
  <si>
    <t>IA_BI15</t>
  </si>
  <si>
    <t>IA_BI16</t>
  </si>
  <si>
    <t>IA_BI17</t>
  </si>
  <si>
    <t>IA_C1</t>
  </si>
  <si>
    <t>IA_TM2</t>
  </si>
  <si>
    <t>IA_TM3</t>
  </si>
  <si>
    <t>IA_TM4</t>
  </si>
  <si>
    <t>IA_TMVF1</t>
  </si>
  <si>
    <t>IA_TMVF2</t>
  </si>
  <si>
    <t>IA_TMVF3</t>
  </si>
  <si>
    <t>IA_TMVF4</t>
  </si>
  <si>
    <t>IA_TMVF5</t>
  </si>
  <si>
    <t>SD_I1</t>
  </si>
  <si>
    <t>SD_I4</t>
  </si>
  <si>
    <t>SD_I5</t>
  </si>
  <si>
    <t>SD_I6</t>
  </si>
  <si>
    <t>SD_I7</t>
  </si>
  <si>
    <t>SD_I8</t>
  </si>
  <si>
    <t>SD_I9</t>
  </si>
  <si>
    <t>SD_I10</t>
  </si>
  <si>
    <t>SD_I11</t>
  </si>
  <si>
    <t>SD_I12</t>
  </si>
  <si>
    <t>SD_VF1</t>
  </si>
  <si>
    <t>SD_VF2</t>
  </si>
  <si>
    <t>SD_VF4</t>
  </si>
  <si>
    <t>SD_VF5</t>
  </si>
  <si>
    <t>In the moment of the creation of the Recordal, the user must select the Recordal Type. This value cannot be changed after the dossier is created</t>
  </si>
  <si>
    <t>[20131007] PRH: Terms should be listed in the order that applicant has listed them. NO ALPHABETHICAL ORDER.</t>
  </si>
  <si>
    <t>[20131007] PRH: Difference between Term status (Good&amp;Service Status) &amp; Manual Term status
[20131009] ARD: this was though at the beginning for automatic validation of terms with TMview</t>
  </si>
  <si>
    <t>e-Filing Rules/TMBO rules</t>
  </si>
  <si>
    <t>[20131008] PRH: ALSO DUE DATE IS NEEDED FOR FI
[20131009] ARD: already included in Backlog</t>
  </si>
  <si>
    <t>Default value: paper</t>
  </si>
  <si>
    <t>format: nn/YYYYY</t>
  </si>
  <si>
    <t>dd.mm.yyyy</t>
  </si>
  <si>
    <t>-green
-yellow
-red</t>
  </si>
  <si>
    <t>DS Basic information</t>
  </si>
  <si>
    <t>See DOSS Design tab</t>
  </si>
  <si>
    <t>DS_DA17</t>
  </si>
  <si>
    <t>DS_DA18</t>
  </si>
  <si>
    <t>DS_DA19</t>
  </si>
  <si>
    <t>DS_DA20</t>
  </si>
  <si>
    <t>DS_DA21</t>
  </si>
  <si>
    <t>DS_DA22</t>
  </si>
  <si>
    <t>DS_DA23</t>
  </si>
  <si>
    <t>DS_DA24</t>
  </si>
  <si>
    <t>DS_DA25</t>
  </si>
  <si>
    <t>DS_DA26</t>
  </si>
  <si>
    <t>DS_DA27</t>
  </si>
  <si>
    <t>DS_DA28</t>
  </si>
  <si>
    <t>DS_DA29</t>
  </si>
  <si>
    <t>DS_DA30</t>
  </si>
  <si>
    <t>DS_DA31</t>
  </si>
  <si>
    <t>DS_DA32</t>
  </si>
  <si>
    <t>Designs Opposed</t>
  </si>
  <si>
    <t>The designs that are opposed by the opponent</t>
  </si>
  <si>
    <t>BF04017</t>
  </si>
  <si>
    <t>Date where the dossier was registered</t>
  </si>
  <si>
    <t>Value placed by the system after placing design registration number</t>
  </si>
  <si>
    <t>DS_OG1</t>
  </si>
  <si>
    <t>DS_OG2</t>
  </si>
  <si>
    <t>DS_OG3</t>
  </si>
  <si>
    <t>DS_OG4</t>
  </si>
  <si>
    <t>DS_OG5</t>
  </si>
  <si>
    <t>DS_OG6</t>
  </si>
  <si>
    <t>DS_OG7</t>
  </si>
  <si>
    <t>DS_OG8</t>
  </si>
  <si>
    <t>DS_OG9</t>
  </si>
  <si>
    <t>DS_OG10</t>
  </si>
  <si>
    <t>DS_GOSV1</t>
  </si>
  <si>
    <t>DS_GOSV2</t>
  </si>
  <si>
    <t>DS_GOSV3</t>
  </si>
  <si>
    <t>DS_GOSV4</t>
  </si>
  <si>
    <t>DS_GOSV5</t>
  </si>
  <si>
    <t>ID of the earlier Designs dossier</t>
  </si>
  <si>
    <t>Link to opposed Design dossier details</t>
  </si>
  <si>
    <t>BF040015</t>
  </si>
  <si>
    <t>BF040017</t>
  </si>
  <si>
    <t>BF040012</t>
  </si>
  <si>
    <t>BF040018</t>
  </si>
  <si>
    <t>Grounds of Opposition / Cancellation for a DS</t>
  </si>
  <si>
    <t>Can be empty = valid for indefinite period</t>
  </si>
  <si>
    <t>Indicates if the dossier is a sublicence.</t>
  </si>
  <si>
    <t>Applicable only to licence recordal dossiers</t>
  </si>
  <si>
    <t>The user might add any person as an applicant</t>
  </si>
  <si>
    <t>BF38001</t>
  </si>
  <si>
    <t>BF11007</t>
  </si>
  <si>
    <t>BF11004</t>
  </si>
  <si>
    <t>BF37001</t>
  </si>
  <si>
    <t>DS_O1</t>
  </si>
  <si>
    <t>DS_O2</t>
  </si>
  <si>
    <t>DS_O3</t>
  </si>
  <si>
    <t>DS_O4</t>
  </si>
  <si>
    <t>DS_O5</t>
  </si>
  <si>
    <t>DS_O7</t>
  </si>
  <si>
    <t>DS_O8</t>
  </si>
  <si>
    <t>DS_O9</t>
  </si>
  <si>
    <t>DS_O10</t>
  </si>
  <si>
    <t>DS_O11</t>
  </si>
  <si>
    <t>DS_O12</t>
  </si>
  <si>
    <t>DS_O13</t>
  </si>
  <si>
    <t>DS_O14</t>
  </si>
  <si>
    <t>DS_O15</t>
  </si>
  <si>
    <t>DS_O16</t>
  </si>
  <si>
    <t>DS_O17</t>
  </si>
  <si>
    <t>DS_O18</t>
  </si>
  <si>
    <t>DS_O19</t>
  </si>
  <si>
    <t>DS_O20</t>
  </si>
  <si>
    <t>DS_O21</t>
  </si>
  <si>
    <t>DS_O22</t>
  </si>
  <si>
    <t>DS_O23</t>
  </si>
  <si>
    <t>DS_O24</t>
  </si>
  <si>
    <t>DS_O25</t>
  </si>
  <si>
    <t>DS_O26</t>
  </si>
  <si>
    <t>DS_O27</t>
  </si>
  <si>
    <t>DS_O28</t>
  </si>
  <si>
    <t>DS_O29</t>
  </si>
  <si>
    <t>DS_O30</t>
  </si>
  <si>
    <t>DS_O31</t>
  </si>
  <si>
    <t>DS_O32</t>
  </si>
  <si>
    <t>DS_O33</t>
  </si>
  <si>
    <t>BF39001</t>
  </si>
  <si>
    <t>BF20006</t>
  </si>
  <si>
    <t>DS_DA33</t>
  </si>
  <si>
    <t>Designs for opposition</t>
  </si>
  <si>
    <t>Designs section in VEFI (DS dossier and opposition)</t>
  </si>
  <si>
    <t>Designs section in recordals</t>
  </si>
  <si>
    <t>The opposed designs. Please see the designs section in VEFI in the "designs in the DS dossier tab"</t>
  </si>
  <si>
    <t xml:space="preserve">Section specific for each recordal type
Please refer to the specific recordal sections in the "recordal tab" </t>
  </si>
  <si>
    <t>- Lack of novelty
- Lack of individual character
- claim for being entitled to the design
- official mark or stamp of inspection or guarantee
- another person’s trade name, trade mark, portrait
- copyright
- not substantially different from a design</t>
  </si>
  <si>
    <t>Sent to development team on 10/10/13</t>
  </si>
  <si>
    <t>Updated with feedback from FI on IR-IA</t>
  </si>
  <si>
    <t>Number given to the IA</t>
  </si>
  <si>
    <t>TM_BI44</t>
  </si>
  <si>
    <t>TM_BI46</t>
  </si>
  <si>
    <t>TM_BI47</t>
  </si>
  <si>
    <t>Possible to add several TMs to the IA</t>
  </si>
  <si>
    <t>- Madrid Protocol</t>
  </si>
  <si>
    <t>Finland is only part of Madrid Protocol, there is not need of this Dropdown menu here for Finland</t>
  </si>
  <si>
    <t>- Madrid Protocol
- Madrid Agreement
- Protocol &amp; Agreememt</t>
  </si>
  <si>
    <t>Values configurable through Admintool: 
- spółka jawna
- spółka partnerska
- spółka komandytowa
- spółka komandytowo-akcyjna
- spółka z ograniczoną odpowiedzialnością
- spółka akcyjna</t>
  </si>
  <si>
    <t>[20130722] PPO: format requested to be dropdown list
[20130722] ARD: values to be defined
[20130808] ARD:included list provided by PPO
[20131015] ARD: updated (deleted spółki osobowe and spółki kapitałowe)</t>
  </si>
  <si>
    <t>To confirm if the user is able to add any person as applicant, or the system sould place the applicants from the original TMs included in the IA</t>
  </si>
  <si>
    <t>To confirm if for IR could be interesting to use it</t>
  </si>
  <si>
    <t>right in rem granted</t>
  </si>
  <si>
    <t>DS_BD27</t>
  </si>
  <si>
    <t>This shall be a flag entered in the design application basic details in case that a right in rem has been granted for this design. The flag will have links below to the right in rem dossiers. The links can be removed manually in case that the right in rem are removed. In case that the right in rem expires there will be a different color for this link</t>
  </si>
  <si>
    <t>This shall be a flag entered in the design application basic details in case that a licence has been granted for this design. The flag will have links below to the licence dossiers. The links can be removed manually in case that the licence are removed. In case that the licence expires there will be a different color for this link</t>
  </si>
  <si>
    <t>DS_REM6</t>
  </si>
  <si>
    <t>DS_REM7</t>
  </si>
  <si>
    <t>Date of pledge expiration</t>
  </si>
  <si>
    <t>Date of distraint expiration</t>
  </si>
  <si>
    <t>Date the the pledge is granted</t>
  </si>
  <si>
    <t>Date the pledge expires</t>
  </si>
  <si>
    <t>Date the distraint expires</t>
  </si>
  <si>
    <t>Date the the distraint is granted</t>
  </si>
  <si>
    <t>Sent to PO for revision of IR-DS on 15-10-13</t>
  </si>
  <si>
    <t>Baseline for RFO</t>
  </si>
  <si>
    <t>[20131016] ARD: deadline start and end dates merged into one field</t>
  </si>
  <si>
    <t>[20131016] ARD: timelimit start and end dates merged into one field</t>
  </si>
  <si>
    <t>Tooltip</t>
  </si>
  <si>
    <t>[20131016] ARD: changed to text to tooltip</t>
  </si>
  <si>
    <t>[20131016] ARD: added, the recordaly type will be selected the moment the recordal is created</t>
  </si>
  <si>
    <t>BO_RCR1</t>
  </si>
  <si>
    <t>Recordal creation information</t>
  </si>
  <si>
    <t>Type of request in the Recordal (for National TMs). See "Recordal creation information" section in "DOSS-TM Recordal" tab</t>
  </si>
  <si>
    <t>[20131016] ARD: recordal type is selected the moment the recordal dossier is created, here the user will only see the type as text field not editable</t>
  </si>
  <si>
    <t>CF 2.17 SP - Back Office Inbox Information Model</t>
  </si>
  <si>
    <t>CF 2.17 SP - Trade Mark Information Model</t>
  </si>
  <si>
    <t>CF 2.17 SP - Back Office Person Information Model</t>
  </si>
  <si>
    <t>CF 2.17 SP - Goods and Services Information Model</t>
  </si>
  <si>
    <t>CF 2.17 SP - Payment Information Model</t>
  </si>
  <si>
    <t>CF 2.17 SP - Fees Princing Rules</t>
  </si>
  <si>
    <t>CF 2.17 SP - Back Office Task Information Model</t>
  </si>
  <si>
    <t>CF 2.17 SP - Back Office User Information Model</t>
  </si>
  <si>
    <t>CF 2.17 SP - Back Office Comment Information Model</t>
  </si>
  <si>
    <t>CF 2.17 SP - Back Office Files Information Model</t>
  </si>
  <si>
    <t>CF 2.17 SP - Back Office Dossier History Information Model</t>
  </si>
  <si>
    <t>CF 2.17 SP - Back Office Correspondence Information Model</t>
  </si>
  <si>
    <t>CF 2.17 SP - Back Office Related Dossiers Information Model</t>
  </si>
  <si>
    <t>CF 2.17 SP - Back Office Annotation Information Model</t>
  </si>
  <si>
    <t>CF 2.17 SP - Back Office Publication Information Model</t>
  </si>
  <si>
    <t>CF 2.17 SP - Back Office Opposition Information Model</t>
  </si>
  <si>
    <t>CF 2.17 SP - Back Office Appeal Information Model</t>
  </si>
  <si>
    <t>CF 2.17 SP - Trade Marks in the IA Information Model</t>
  </si>
  <si>
    <t>CF 2.17 SP - Subsequents designations for IA Information Model</t>
  </si>
  <si>
    <t>CF 2.17 SP - Back Office VEFI for DSs Information Model</t>
  </si>
  <si>
    <t>CF 2.17 SP - Back Office Designs Dossier Information Model</t>
  </si>
  <si>
    <t>CF 2.17 SP - Back Office Design section Information Model</t>
  </si>
  <si>
    <t>CF 2.17 SP - Back Office Locarno Classification Information Model</t>
  </si>
  <si>
    <t>CF 2.17 SP - Claims for DS Information Model</t>
  </si>
  <si>
    <t>CF 2.17 SP - Grounds for DS Information Model</t>
  </si>
  <si>
    <t>CF 2.17 SP - Back Office Opposition for DS Information Model</t>
  </si>
  <si>
    <t>CF 2.17 SP - Back Office Grounds of Opposition for DS Information Model</t>
  </si>
  <si>
    <t>CF 2.17 SP - Back Office Appeal for DS Information Model</t>
  </si>
  <si>
    <t>CF 2.17 SP - Back Office Recordal for DS Information Model</t>
  </si>
  <si>
    <t>CF 2.17 SP - International Applications Information Model</t>
  </si>
  <si>
    <t>CF 2.17 SP - Back Office Recordal for TMs Information Model</t>
  </si>
  <si>
    <t>CF 2.17 SP - Back Office Appeal decisions Information Model</t>
  </si>
  <si>
    <t>CF 2.17 SP - Back Office Case hearings for oppositions Information Model</t>
  </si>
  <si>
    <t>CF 2.17 SP - Back Office grounds for Opposition Information Model</t>
  </si>
  <si>
    <t>CF 2.17 SP - Claims for TMs Information Model</t>
  </si>
  <si>
    <t>CF 2.17 SP - Back Office VEFI for TMs Information Model</t>
  </si>
  <si>
    <t xml:space="preserve">[20131016] ARD: agreed to be an independent section for G&amp;S in each ground of opposition, for now not connected to the opposed G&amp;S or the G&amp;S in the TM </t>
  </si>
  <si>
    <t>[20130801] ARD: requested by PL
[20131016] ARD: added the possible values</t>
  </si>
  <si>
    <t>Special case</t>
  </si>
  <si>
    <t>Business/Trade name</t>
  </si>
  <si>
    <t>Legal Form</t>
  </si>
  <si>
    <t>Nationality / Country of incoroporation</t>
  </si>
  <si>
    <t>[20131017] ARD: new type of person added as requested by PL</t>
  </si>
  <si>
    <t>[20130725] ARD: the user might be able to select which of the following fields will identify the person/legal entity. The user is able to introduce as many identifier of each type
[20131017] ARD: updated with values for Special Case</t>
  </si>
  <si>
    <r>
      <rPr>
        <b/>
        <sz val="11"/>
        <rFont val="Calibri"/>
        <family val="2"/>
        <scheme val="minor"/>
      </rPr>
      <t>For Natural person:</t>
    </r>
    <r>
      <rPr>
        <sz val="11"/>
        <rFont val="Calibri"/>
        <family val="2"/>
        <scheme val="minor"/>
      </rPr>
      <t xml:space="preserve">
- Natural Person ID Number
- National Official Business Register
</t>
    </r>
    <r>
      <rPr>
        <b/>
        <sz val="11"/>
        <rFont val="Calibri"/>
        <family val="2"/>
        <scheme val="minor"/>
      </rPr>
      <t xml:space="preserve">For Special Case: </t>
    </r>
    <r>
      <rPr>
        <sz val="11"/>
        <rFont val="Calibri"/>
        <family val="2"/>
        <scheme val="minor"/>
      </rPr>
      <t xml:space="preserve">
- Natural person ID number
- National Official Business Register
- Person business number
- Person VAT number
</t>
    </r>
    <r>
      <rPr>
        <b/>
        <sz val="11"/>
        <rFont val="Calibri"/>
        <family val="2"/>
        <scheme val="minor"/>
      </rPr>
      <t>For legal entities:</t>
    </r>
    <r>
      <rPr>
        <sz val="11"/>
        <rFont val="Calibri"/>
        <family val="2"/>
        <scheme val="minor"/>
      </rPr>
      <t xml:space="preserve">
- Tax ID Number
- National Official Business Register
- Business Number
- VAT Number</t>
    </r>
  </si>
  <si>
    <t>[20131017] ARD: be aware that the identifiers are in a separate subseccion below</t>
  </si>
  <si>
    <t>PERS_NPE2</t>
  </si>
  <si>
    <t>PERS_NPE3</t>
  </si>
  <si>
    <t>PERS_NPE4</t>
  </si>
  <si>
    <t>PERS_NPE5</t>
  </si>
  <si>
    <t>PERS_NPE6</t>
  </si>
  <si>
    <t>- Natural person
- Special case
- Legal person
- State organizational entity</t>
  </si>
  <si>
    <t>[20130524] PPO: State organizational entity (need for self-office configuration)
[20131017] ARD: added the Special Case requested</t>
  </si>
  <si>
    <t>current owner name</t>
  </si>
  <si>
    <t>Table listing the applicants in a recordal dossier.
See "Person section of VEFI" in "Person" tab</t>
  </si>
  <si>
    <t>Recordal dossiers must have at least 1 applicant.</t>
  </si>
  <si>
    <t>It is the name of the person(s) that that currently owns the trademark</t>
  </si>
  <si>
    <t>It shows the date that the distraint expires</t>
  </si>
  <si>
    <t>It shows the date the pledge expires</t>
  </si>
  <si>
    <t>[20130905] ARD: To be clarified with dev team
MVS Clarifiied with Olivier and Jose.</t>
  </si>
  <si>
    <t>Licenses granted</t>
  </si>
  <si>
    <t>BO_O34</t>
  </si>
  <si>
    <t>BO_O35</t>
  </si>
  <si>
    <t>Type = limitation G&amp;S</t>
  </si>
  <si>
    <t>BO_LIM1</t>
  </si>
  <si>
    <t>BO_LIM2</t>
  </si>
  <si>
    <t>BO_LIM3</t>
  </si>
  <si>
    <t>BO_LIM4</t>
  </si>
  <si>
    <t>BO_ADD1</t>
  </si>
  <si>
    <t>GS_BOREC1</t>
  </si>
  <si>
    <t>GS_BOREC2</t>
  </si>
  <si>
    <t>GS_BOREC3</t>
  </si>
  <si>
    <t>BO_TCT2</t>
  </si>
  <si>
    <t>Asign to</t>
  </si>
  <si>
    <t>ASS_UI7</t>
  </si>
  <si>
    <t>Date when the Recordal was received to the office</t>
  </si>
  <si>
    <t>BO_RE18</t>
  </si>
  <si>
    <t>BO_RE19</t>
  </si>
  <si>
    <t>BO_RE20</t>
  </si>
  <si>
    <t>BO_RE21</t>
  </si>
  <si>
    <t>Date associated to the status</t>
  </si>
  <si>
    <r>
      <rPr>
        <b/>
        <sz val="11"/>
        <color theme="1"/>
        <rFont val="Calibri"/>
        <family val="2"/>
        <scheme val="minor"/>
      </rPr>
      <t>Possible options when creating dossier:</t>
    </r>
    <r>
      <rPr>
        <sz val="11"/>
        <color theme="1"/>
        <rFont val="Calibri"/>
        <family val="2"/>
        <scheme val="minor"/>
      </rPr>
      <t xml:space="preserve">
-New Application
-Partial
-Divisional
</t>
    </r>
    <r>
      <rPr>
        <b/>
        <sz val="11"/>
        <color theme="1"/>
        <rFont val="Calibri"/>
        <family val="2"/>
        <scheme val="minor"/>
      </rPr>
      <t xml:space="preserve">Relation: </t>
    </r>
    <r>
      <rPr>
        <sz val="11"/>
        <color theme="1"/>
        <rFont val="Calibri"/>
        <family val="2"/>
        <scheme val="minor"/>
      </rPr>
      <t xml:space="preserve">* Partial or divisional for 1 TM </t>
    </r>
    <r>
      <rPr>
        <b/>
        <sz val="11"/>
        <color theme="1"/>
        <rFont val="Calibri"/>
        <family val="2"/>
        <scheme val="minor"/>
      </rPr>
      <t xml:space="preserve">
Connection:</t>
    </r>
    <r>
      <rPr>
        <sz val="11"/>
        <color theme="1"/>
        <rFont val="Calibri"/>
        <family val="2"/>
        <scheme val="minor"/>
      </rPr>
      <t xml:space="preserve"> no connection between dossiers, once a divisional or partial is created, it's not affected in changes in the parent dossier</t>
    </r>
  </si>
  <si>
    <r>
      <rPr>
        <b/>
        <sz val="11"/>
        <color theme="1"/>
        <rFont val="Calibri"/>
        <family val="2"/>
        <scheme val="minor"/>
      </rPr>
      <t>Possible options when creating dossier:</t>
    </r>
    <r>
      <rPr>
        <sz val="11"/>
        <color theme="1"/>
        <rFont val="Calibri"/>
        <family val="2"/>
        <scheme val="minor"/>
      </rPr>
      <t xml:space="preserve">
-Opposition
-Cancellation
-Revocation
</t>
    </r>
    <r>
      <rPr>
        <b/>
        <sz val="11"/>
        <color theme="1"/>
        <rFont val="Calibri"/>
        <family val="2"/>
        <scheme val="minor"/>
      </rPr>
      <t>Relation:</t>
    </r>
    <r>
      <rPr>
        <sz val="11"/>
        <color theme="1"/>
        <rFont val="Calibri"/>
        <family val="2"/>
        <scheme val="minor"/>
      </rPr>
      <t xml:space="preserve"> * Opposition for 1 TM, 1 TM per Opposition
</t>
    </r>
    <r>
      <rPr>
        <b/>
        <sz val="11"/>
        <color theme="1"/>
        <rFont val="Calibri"/>
        <family val="2"/>
        <scheme val="minor"/>
      </rPr>
      <t>Connection:</t>
    </r>
    <r>
      <rPr>
        <sz val="11"/>
        <color theme="1"/>
        <rFont val="Calibri"/>
        <family val="2"/>
        <scheme val="minor"/>
      </rPr>
      <t xml:space="preserve"> no connection between dossiers, once an Opposition is created for a TM, takes the informatio of the TM at the moment but is not updated later</t>
    </r>
  </si>
  <si>
    <r>
      <rPr>
        <b/>
        <sz val="11"/>
        <rFont val="Calibri"/>
        <family val="2"/>
        <scheme val="minor"/>
      </rPr>
      <t>Possible options when creating dossier:</t>
    </r>
    <r>
      <rPr>
        <sz val="11"/>
        <rFont val="Calibri"/>
        <family val="2"/>
        <scheme val="minor"/>
      </rPr>
      <t xml:space="preserve">
- Renewal
- Transfer of rights
- Rights in rem civil pledge
- Rights in rem register pledge
- Rights in rem distraint
- Correction of entry in the register
- Withdrawal/surrender
- Licence
- Request for change details
- Request for limiation goods and services
</t>
    </r>
    <r>
      <rPr>
        <b/>
        <sz val="11"/>
        <rFont val="Calibri"/>
        <family val="2"/>
        <scheme val="minor"/>
      </rPr>
      <t>Relation:</t>
    </r>
    <r>
      <rPr>
        <sz val="11"/>
        <rFont val="Calibri"/>
        <family val="2"/>
        <scheme val="minor"/>
      </rPr>
      <t xml:space="preserve"> * Recordal for 1 TM, * TM per Recordal
</t>
    </r>
    <r>
      <rPr>
        <b/>
        <sz val="11"/>
        <rFont val="Calibri"/>
        <family val="2"/>
        <scheme val="minor"/>
      </rPr>
      <t>Connection:</t>
    </r>
    <r>
      <rPr>
        <sz val="11"/>
        <rFont val="Calibri"/>
        <family val="2"/>
        <scheme val="minor"/>
      </rPr>
      <t xml:space="preserve"> for some Recordals, when the recordal is updated, the TM dossiers should be also updated</t>
    </r>
  </si>
  <si>
    <r>
      <rPr>
        <b/>
        <sz val="11"/>
        <color theme="1"/>
        <rFont val="Calibri"/>
        <family val="2"/>
      </rPr>
      <t>Possible options when creating dossier:</t>
    </r>
    <r>
      <rPr>
        <sz val="11"/>
        <color theme="1"/>
        <rFont val="Calibri"/>
        <family val="2"/>
      </rPr>
      <t xml:space="preserve">
-Ordinary
-Extraordinary
-Other
</t>
    </r>
    <r>
      <rPr>
        <b/>
        <sz val="11"/>
        <color theme="1"/>
        <rFont val="Calibri"/>
        <family val="2"/>
      </rPr>
      <t>Relation:</t>
    </r>
    <r>
      <rPr>
        <sz val="11"/>
        <color theme="1"/>
        <rFont val="Calibri"/>
        <family val="2"/>
      </rPr>
      <t xml:space="preserve"> * Appeals for 1 TM, 1 TM per Appeal
</t>
    </r>
    <r>
      <rPr>
        <b/>
        <sz val="11"/>
        <color theme="1"/>
        <rFont val="Calibri"/>
        <family val="2"/>
      </rPr>
      <t>Connection:</t>
    </r>
    <r>
      <rPr>
        <sz val="11"/>
        <color theme="1"/>
        <rFont val="Calibri"/>
        <family val="2"/>
      </rPr>
      <t xml:space="preserve"> no update between dossiers, when the Appeal is created the workflow of the TM should be stopped, and status changed to "under appeal". Once the appeal is finnished, the TM workflow might continue</t>
    </r>
  </si>
  <si>
    <r>
      <rPr>
        <b/>
        <sz val="11"/>
        <color theme="1"/>
        <rFont val="Calibri"/>
        <family val="2"/>
      </rPr>
      <t>Possible options when creating dossier:</t>
    </r>
    <r>
      <rPr>
        <sz val="11"/>
        <color theme="1"/>
        <rFont val="Calibri"/>
        <family val="2"/>
      </rPr>
      <t xml:space="preserve">
-Ordinary
-Extraordinary
-Other
</t>
    </r>
    <r>
      <rPr>
        <b/>
        <sz val="11"/>
        <color theme="1"/>
        <rFont val="Calibri"/>
        <family val="2"/>
      </rPr>
      <t>Relation:</t>
    </r>
    <r>
      <rPr>
        <sz val="11"/>
        <color theme="1"/>
        <rFont val="Calibri"/>
        <family val="2"/>
      </rPr>
      <t xml:space="preserve"> * Appeals for 1 Opposition, 1 Opposition (and TM) per Appeal
</t>
    </r>
    <r>
      <rPr>
        <b/>
        <sz val="11"/>
        <color theme="1"/>
        <rFont val="Calibri"/>
        <family val="2"/>
      </rPr>
      <t>Connection:</t>
    </r>
    <r>
      <rPr>
        <sz val="11"/>
        <color theme="1"/>
        <rFont val="Calibri"/>
        <family val="2"/>
      </rPr>
      <t xml:space="preserve"> no update between dossiers, when the Appeal is created the workflow of the Opposition should be stopped, and status changed to "under appeal". Once the appeal is finnished, the Opposition workflow might continue</t>
    </r>
  </si>
  <si>
    <r>
      <rPr>
        <b/>
        <sz val="11"/>
        <color theme="1"/>
        <rFont val="Calibri"/>
        <family val="2"/>
      </rPr>
      <t>Possible options when creating dossier:</t>
    </r>
    <r>
      <rPr>
        <sz val="11"/>
        <color theme="1"/>
        <rFont val="Calibri"/>
        <family val="2"/>
      </rPr>
      <t xml:space="preserve">
-Ordinary
-Extraordinary
-Other
</t>
    </r>
    <r>
      <rPr>
        <b/>
        <sz val="11"/>
        <color theme="1"/>
        <rFont val="Calibri"/>
        <family val="2"/>
      </rPr>
      <t>Relation:</t>
    </r>
    <r>
      <rPr>
        <sz val="11"/>
        <color theme="1"/>
        <rFont val="Calibri"/>
        <family val="2"/>
      </rPr>
      <t xml:space="preserve"> * Appeals for 1 Recordal, 1 Recordal (and * TM) per Appeal
</t>
    </r>
    <r>
      <rPr>
        <b/>
        <sz val="11"/>
        <color theme="1"/>
        <rFont val="Calibri"/>
        <family val="2"/>
      </rPr>
      <t>Connection:</t>
    </r>
    <r>
      <rPr>
        <sz val="11"/>
        <color theme="1"/>
        <rFont val="Calibri"/>
        <family val="2"/>
      </rPr>
      <t xml:space="preserve"> no update between dossiers, when the Appeal is created the workflow of the Recordal should be stopped, and status changed to "under appeal". Once the appeal is finnished, the Recordal workflow might continue</t>
    </r>
  </si>
  <si>
    <r>
      <rPr>
        <b/>
        <sz val="11"/>
        <color theme="1"/>
        <rFont val="Calibri"/>
        <family val="2"/>
      </rPr>
      <t>Possible options when creating dossier:</t>
    </r>
    <r>
      <rPr>
        <sz val="11"/>
        <color theme="1"/>
        <rFont val="Calibri"/>
        <family val="2"/>
      </rPr>
      <t xml:space="preserve">
-Ordinary
-Extraordinary
-Other
</t>
    </r>
    <r>
      <rPr>
        <b/>
        <sz val="11"/>
        <color theme="1"/>
        <rFont val="Calibri"/>
        <family val="2"/>
      </rPr>
      <t>Relation:</t>
    </r>
    <r>
      <rPr>
        <sz val="11"/>
        <color theme="1"/>
        <rFont val="Calibri"/>
        <family val="2"/>
      </rPr>
      <t xml:space="preserve"> * Appeals for 1 Appeal, 1 Appeal (and TM) per Appeal
</t>
    </r>
    <r>
      <rPr>
        <b/>
        <sz val="11"/>
        <color theme="1"/>
        <rFont val="Calibri"/>
        <family val="2"/>
      </rPr>
      <t>Connection:</t>
    </r>
    <r>
      <rPr>
        <sz val="11"/>
        <color theme="1"/>
        <rFont val="Calibri"/>
        <family val="2"/>
      </rPr>
      <t xml:space="preserve"> no update between dossiers, when the Appeal2 is created the workflow of the Appeal1 should be stopped, and status changed to "under appeal". Once the appeal2 is finnished, the Appeal1 workflow might continue</t>
    </r>
  </si>
  <si>
    <r>
      <rPr>
        <b/>
        <sz val="11"/>
        <color theme="1"/>
        <rFont val="Calibri"/>
        <family val="2"/>
      </rPr>
      <t>Possible options when creating dossier:</t>
    </r>
    <r>
      <rPr>
        <sz val="11"/>
        <color theme="1"/>
        <rFont val="Calibri"/>
        <family val="2"/>
      </rPr>
      <t xml:space="preserve">
-Ordinary
-Extraordinary
-Other
</t>
    </r>
    <r>
      <rPr>
        <b/>
        <sz val="11"/>
        <color theme="1"/>
        <rFont val="Calibri"/>
        <family val="2"/>
      </rPr>
      <t>Relation:</t>
    </r>
    <r>
      <rPr>
        <sz val="11"/>
        <color theme="1"/>
        <rFont val="Calibri"/>
        <family val="2"/>
      </rPr>
      <t xml:space="preserve"> * Appeals for 1 IR-TM, 1 IR-TM per Appeal
</t>
    </r>
    <r>
      <rPr>
        <b/>
        <sz val="11"/>
        <color theme="1"/>
        <rFont val="Calibri"/>
        <family val="2"/>
      </rPr>
      <t>Connection:</t>
    </r>
    <r>
      <rPr>
        <sz val="11"/>
        <color theme="1"/>
        <rFont val="Calibri"/>
        <family val="2"/>
      </rPr>
      <t xml:space="preserve"> no update between dossiers, when the Appeal is created the workflow of the IR-TM should be stopped, and status changed to "under appeal". Once the appeal is finnished, the IR-TM workflow might continue</t>
    </r>
  </si>
  <si>
    <r>
      <rPr>
        <b/>
        <sz val="11"/>
        <color theme="1"/>
        <rFont val="Calibri"/>
        <family val="2"/>
        <scheme val="minor"/>
      </rPr>
      <t>Possible options when creating dossier:</t>
    </r>
    <r>
      <rPr>
        <sz val="11"/>
        <color theme="1"/>
        <rFont val="Calibri"/>
        <family val="2"/>
        <scheme val="minor"/>
      </rPr>
      <t xml:space="preserve">
-Opposition
-Cancellation
-Revocation
</t>
    </r>
    <r>
      <rPr>
        <b/>
        <sz val="11"/>
        <color theme="1"/>
        <rFont val="Calibri"/>
        <family val="2"/>
        <scheme val="minor"/>
      </rPr>
      <t>Relation:</t>
    </r>
    <r>
      <rPr>
        <sz val="11"/>
        <color theme="1"/>
        <rFont val="Calibri"/>
        <family val="2"/>
        <scheme val="minor"/>
      </rPr>
      <t xml:space="preserve"> * Opposition for 1 IR-TM, 1 IR-TM per Opposition
</t>
    </r>
    <r>
      <rPr>
        <b/>
        <sz val="11"/>
        <color theme="1"/>
        <rFont val="Calibri"/>
        <family val="2"/>
        <scheme val="minor"/>
      </rPr>
      <t>Connection:</t>
    </r>
    <r>
      <rPr>
        <sz val="11"/>
        <color theme="1"/>
        <rFont val="Calibri"/>
        <family val="2"/>
        <scheme val="minor"/>
      </rPr>
      <t xml:space="preserve"> no connection between dossiers, once an Opposition is created for a IR-TM, takes the informatio of the IR-TM at the moment but is not updated later</t>
    </r>
  </si>
  <si>
    <r>
      <rPr>
        <b/>
        <sz val="11"/>
        <rFont val="Calibri"/>
        <family val="2"/>
        <scheme val="minor"/>
      </rPr>
      <t>Possible options when creating dossier:</t>
    </r>
    <r>
      <rPr>
        <sz val="11"/>
        <rFont val="Calibri"/>
        <family val="2"/>
        <scheme val="minor"/>
      </rPr>
      <t xml:space="preserve">
- Rights in rem
- Licence
</t>
    </r>
    <r>
      <rPr>
        <b/>
        <sz val="11"/>
        <rFont val="Calibri"/>
        <family val="2"/>
        <scheme val="minor"/>
      </rPr>
      <t>Relation:</t>
    </r>
    <r>
      <rPr>
        <sz val="11"/>
        <rFont val="Calibri"/>
        <family val="2"/>
        <scheme val="minor"/>
      </rPr>
      <t xml:space="preserve"> * Recordal for 1 IR-TM, * IR-TM per Recordal
</t>
    </r>
    <r>
      <rPr>
        <b/>
        <sz val="11"/>
        <rFont val="Calibri"/>
        <family val="2"/>
        <scheme val="minor"/>
      </rPr>
      <t>Connection:</t>
    </r>
    <r>
      <rPr>
        <sz val="11"/>
        <rFont val="Calibri"/>
        <family val="2"/>
        <scheme val="minor"/>
      </rPr>
      <t xml:space="preserve"> for some Recordals, when the recordal is updated, the IR-TM dossiers should be also updated</t>
    </r>
  </si>
  <si>
    <r>
      <rPr>
        <b/>
        <sz val="11"/>
        <color theme="1"/>
        <rFont val="Calibri"/>
        <family val="2"/>
        <scheme val="minor"/>
      </rPr>
      <t>Possible options when creating dossier:</t>
    </r>
    <r>
      <rPr>
        <sz val="11"/>
        <color theme="1"/>
        <rFont val="Calibri"/>
        <family val="2"/>
        <scheme val="minor"/>
      </rPr>
      <t xml:space="preserve">
-Madrid Agreement
-Madrid Protocol
-Agreement and Protocol
</t>
    </r>
    <r>
      <rPr>
        <b/>
        <sz val="11"/>
        <color theme="1"/>
        <rFont val="Calibri"/>
        <family val="2"/>
        <scheme val="minor"/>
      </rPr>
      <t>Relation:</t>
    </r>
    <r>
      <rPr>
        <sz val="11"/>
        <color theme="1"/>
        <rFont val="Calibri"/>
        <family val="2"/>
        <scheme val="minor"/>
      </rPr>
      <t xml:space="preserve"> * IA for the same TM, * TM per IA
</t>
    </r>
    <r>
      <rPr>
        <b/>
        <sz val="11"/>
        <color theme="1"/>
        <rFont val="Calibri"/>
        <family val="2"/>
        <scheme val="minor"/>
      </rPr>
      <t>Connection:</t>
    </r>
    <r>
      <rPr>
        <sz val="11"/>
        <color theme="1"/>
        <rFont val="Calibri"/>
        <family val="2"/>
        <scheme val="minor"/>
      </rPr>
      <t xml:space="preserve"> the information of the TM should not be upddated in the IA, but some information updated in the IA should be updated automatically in each TM</t>
    </r>
  </si>
  <si>
    <r>
      <rPr>
        <b/>
        <sz val="11"/>
        <color theme="1"/>
        <rFont val="Calibri"/>
        <family val="2"/>
        <scheme val="minor"/>
      </rPr>
      <t>Possible options when creating dossier:</t>
    </r>
    <r>
      <rPr>
        <sz val="11"/>
        <color theme="1"/>
        <rFont val="Calibri"/>
        <family val="2"/>
        <scheme val="minor"/>
      </rPr>
      <t xml:space="preserve">
-New Application
-Partial
-Divisional
</t>
    </r>
    <r>
      <rPr>
        <b/>
        <sz val="11"/>
        <color theme="1"/>
        <rFont val="Calibri"/>
        <family val="2"/>
        <scheme val="minor"/>
      </rPr>
      <t xml:space="preserve">Relation: </t>
    </r>
    <r>
      <rPr>
        <sz val="11"/>
        <color theme="1"/>
        <rFont val="Calibri"/>
        <family val="2"/>
        <scheme val="minor"/>
      </rPr>
      <t xml:space="preserve">* Partial or divisional for 1 IR-TM </t>
    </r>
    <r>
      <rPr>
        <b/>
        <sz val="11"/>
        <color theme="1"/>
        <rFont val="Calibri"/>
        <family val="2"/>
        <scheme val="minor"/>
      </rPr>
      <t xml:space="preserve">
Connection:</t>
    </r>
    <r>
      <rPr>
        <sz val="11"/>
        <color theme="1"/>
        <rFont val="Calibri"/>
        <family val="2"/>
        <scheme val="minor"/>
      </rPr>
      <t xml:space="preserve"> no connection between dossiers, once a divisional or partial is created, it's not affected in changes in the parent dossier</t>
    </r>
  </si>
  <si>
    <t>Step</t>
  </si>
  <si>
    <t>Attribute</t>
  </si>
  <si>
    <t>Filling</t>
  </si>
  <si>
    <t>yes</t>
  </si>
  <si>
    <t>Sending</t>
  </si>
  <si>
    <t>Receiving</t>
  </si>
  <si>
    <t>Date when the IP office received the form (the application was registered as received)</t>
  </si>
  <si>
    <t>Mode of reception: by paper, electronically, fax, etc</t>
  </si>
  <si>
    <t>Status of the Dossier</t>
  </si>
  <si>
    <t>Registration</t>
  </si>
  <si>
    <t>LifeCycle of Dossier and common fields</t>
  </si>
  <si>
    <t>Dossier's common info</t>
  </si>
  <si>
    <t>IR flag</t>
  </si>
  <si>
    <t>Flag that indicates if the Opposition is placed for an IR</t>
  </si>
  <si>
    <t>IR Flag</t>
  </si>
  <si>
    <t>Flag that indicates if the Appeal is placed for an IR</t>
  </si>
  <si>
    <t>Sending date to WIPO</t>
  </si>
  <si>
    <t>View Edit File Information page for a dossier (TM BO). This tab indicates the sections shown per every type of Dossier</t>
  </si>
  <si>
    <t>View Edit File Information page for a dossier (DS BO). This tab indicates the sections shown per every type of Dossier</t>
  </si>
  <si>
    <t>Date of original CTM Application</t>
  </si>
  <si>
    <t xml:space="preserve">Date of original CTM Application applied in OHIM </t>
  </si>
  <si>
    <t>Date of CTM Application applied to National Office</t>
  </si>
  <si>
    <t>CTM application date</t>
  </si>
  <si>
    <t>Application number of the selected TM</t>
  </si>
  <si>
    <t>Application date of the selected TM</t>
  </si>
  <si>
    <t>Registration number of the selected TM</t>
  </si>
  <si>
    <t>Registration date of the selected TM</t>
  </si>
  <si>
    <t>Status of the selected TM</t>
  </si>
  <si>
    <t>Type of the selected TM</t>
  </si>
  <si>
    <t>Rights of the selected TM</t>
  </si>
  <si>
    <t>Representation of the selected TM. In case of composed TM, all the representations should be displayed.</t>
  </si>
  <si>
    <t>Information displayed before creating the opposition (TM and IR-TM)</t>
  </si>
  <si>
    <t>BO_IBCO1</t>
  </si>
  <si>
    <t>BO_IBCO2</t>
  </si>
  <si>
    <t>BO_IBCO3</t>
  </si>
  <si>
    <t>BO_IBCO4</t>
  </si>
  <si>
    <t>BO_IBCO5</t>
  </si>
  <si>
    <t>BO_IBCO6</t>
  </si>
  <si>
    <t>BO_IBCO7</t>
  </si>
  <si>
    <t>BO_IBCO8</t>
  </si>
  <si>
    <t>See "DOSS - Trademark" tab --&gt; "Basic Information" section</t>
  </si>
  <si>
    <t>See "DOSS - Trademark" tab --&gt; Specific "Type of mark" section (depending on "Type of mark" field)</t>
  </si>
  <si>
    <t>BO_IBCO9</t>
  </si>
  <si>
    <t>Letter in view mode</t>
  </si>
  <si>
    <t>Information displayed before creating the divisional/partially tranfered TM</t>
  </si>
  <si>
    <t>BO_IBDPTT1</t>
  </si>
  <si>
    <t>BO_IBDPTT2</t>
  </si>
  <si>
    <t>BO_IBDPTT3</t>
  </si>
  <si>
    <t>BO_IBDPTT4</t>
  </si>
  <si>
    <t>BO_IBDPTT5</t>
  </si>
  <si>
    <t>BO_IBDPTT6</t>
  </si>
  <si>
    <t>BO_IBDPTT7</t>
  </si>
  <si>
    <t>BO_IBDPTT8</t>
  </si>
  <si>
    <t>BF04003</t>
  </si>
  <si>
    <t>Values:
1. Individual trademark
2. Collective trademark
3. Collective guarantee trademark</t>
  </si>
  <si>
    <t>This field needed for publications!!</t>
  </si>
  <si>
    <t>Date added when TM registration published.</t>
  </si>
  <si>
    <t>2 months from publication date</t>
  </si>
  <si>
    <t xml:space="preserve">Values:
- paper
- electronically
If dossier is received in paper format then application fee X is charged. If dossier is received in electornically then application fee X charged.
</t>
  </si>
  <si>
    <t>should be in format dd.mm.yyyy.  User should be also able to manually fill in the date instead of using calendar.</t>
  </si>
  <si>
    <t>This field needed for publications!! FI publishes this information in gazette in Finnish and Swedish.</t>
  </si>
  <si>
    <t>For Natural person:
- Natural Person ID Number
- YVK (General PoA)
For legal entities:
- Business ID
- YVK (General PoA)
- Association number
- Foundation number</t>
  </si>
  <si>
    <t>[20131104] PRH: Is it possible to have also Domicile Locality in (second language)? This field needed for publications!! FI publishes this information in gazette in Finnish and Swedish.</t>
  </si>
  <si>
    <t>[20131104] PRH: Good, this has been reuqested also from our business..</t>
  </si>
  <si>
    <t>Legal forms will be implement later on…</t>
  </si>
  <si>
    <t>[20131104] PRH: FI has different application numbers for different dossier type: Tyyyynnnnnn (national TM), Ryyyynnnnn (Recordal),Wyyyynnnnn (IR), Kyyyynnnnn(IA)
[20131106] ARD: ok, this should be provided by PRH numering system</t>
  </si>
  <si>
    <t>[20131104] PRH: Seniority information is not currently needed, but due to customer demand and OHIM's Seniority project data regarding this may be needed in the Future. Therefore all these fields are optional = should have a place in the database and UI.</t>
  </si>
  <si>
    <t>[201301104] PRH: What happens when validations result is CANCEL?
[20131106] ARD: the workflow continues on the path defined for that case</t>
  </si>
  <si>
    <t>[20131104] PRH: Comments sorted chronologically
[20131106] ARD: yes, this is how it works</t>
  </si>
  <si>
    <t>- Confidential
- Open
- not classified</t>
  </si>
  <si>
    <t>not classified default value</t>
  </si>
  <si>
    <t>Values:
- Correspondence,
- Claims
- Representation
- Internal</t>
  </si>
  <si>
    <t>[20131104] PRH: FI use this field for incoming and outgoing letters. 
[20131106] ARD: in VEFI the date will be common, but in the letter details will be separated</t>
  </si>
  <si>
    <t>[20131104] PRH: Should also support images.
[20131106] ARD: this will depend on the template, added to backlog</t>
  </si>
  <si>
    <t>Values: dossier types available
-Trade Mark
-Opposition/Cancellation
-Recordal
-Appeal
-International Application</t>
  </si>
  <si>
    <t>- Design
- Opposition
- Appeal
- Recordal</t>
  </si>
  <si>
    <t>[20131104] PRH: We assume that this field is Kind? FI needs also Sub kind/type field. Discussed previously with Alejandro &amp; Manolis (meeting in OHIM 11.10.2013). Reason for this is to avoid too long "dropdown lists". Depending on the type/kind the annotation should or should not appear also on register certificate. 
[20131106] ARD: ok, already included in Backlog</t>
  </si>
  <si>
    <t>Values:
- Pending/not published
- Published</t>
  </si>
  <si>
    <t>[20131104] ARD: FI requests this optional?
[20131106] ARD: if FI only uses opositions, there is nothing to select here, it shoudl be N/A</t>
  </si>
  <si>
    <t>label: 1st court = NSA</t>
  </si>
  <si>
    <t>label: 2nd court = WSA</t>
  </si>
  <si>
    <t xml:space="preserve">- Earlier mark / Trade name
- Distinctivnes
- Other
</t>
  </si>
  <si>
    <t>[20131106] ARD: functionality not applicable for FI</t>
  </si>
  <si>
    <t>[20131104] PRH: VEFI should show the date that the decision was taken (mandatory)
[2013106] ARD: ok, this is why this field should be mandatory</t>
  </si>
  <si>
    <t xml:space="preserve">[20131104] PRH: What is this?
[20131106] ARD: internal number for the recordal </t>
  </si>
  <si>
    <t>[20131104] PRH: It seems that some fields are missing or how it will be handled:
'- Pledgee
- Summary of pledge
- Expiration date of pledge</t>
  </si>
  <si>
    <t>2 months from application date</t>
  </si>
  <si>
    <t>Application number is Kyyyynnnnn</t>
  </si>
  <si>
    <t>Only Madrid Protocol applies.</t>
  </si>
  <si>
    <t>[20131104] PRH: Please note that this applies only to SDs for IAs</t>
  </si>
  <si>
    <t>- Natural Person 
- Legal Entity</t>
  </si>
  <si>
    <t>[20131104] PRH: FI needs also business ID search criteria. Searching with short letter string should be supported like company names LU, 3D, 3M, CD</t>
  </si>
  <si>
    <t>[20131104] PRH: FI also needs validity dates like Start date &amp; End date
[20131104] ARD: this is the date when the data of the person changed, the person version does not have validity periods</t>
  </si>
  <si>
    <t>[20131104] PRH: If there is more than one attacments all should be visible in VEFI
[20131106] ARD: sure, there is one line in VEFI per attachment</t>
  </si>
  <si>
    <t>Summary of pledge</t>
  </si>
  <si>
    <t>It shows some details for the pladge. It shall be used only in case that the type of recordal is right in rem-pledge.</t>
  </si>
  <si>
    <t>Requested by Finland 4/11/2013</t>
  </si>
  <si>
    <t>Summary of distraint</t>
  </si>
  <si>
    <t>It shows some details for the distraint. It shall be used only in case that the type of recordal is right in rem-distraint</t>
  </si>
  <si>
    <t>Requested by Finland 4/11/2014</t>
  </si>
  <si>
    <t>Table listing the pledgees in a TM recordal dossier.
See "Person section of VEFI" in "Person" tab</t>
  </si>
  <si>
    <t>Table listing the Right in rem owners in a recordal dossier.
See "Person section of VEFI" in "Person" tab</t>
  </si>
  <si>
    <t>Table listing the licencees in a TM recordal - licence dossier.
See "Person section of VEFI" in "Person" tab</t>
  </si>
  <si>
    <t>Table listing the new owners in a TM recordal transfer of rights dossier.
See "Person section of VEFI" in "Person" tab</t>
  </si>
  <si>
    <t>Details of the representative (if any). The same representative can appear in different Dossiers under different names,  with different correspondence addresses. Several correspondance addresses of the same representative can be added to the same dossier in different records.</t>
  </si>
  <si>
    <t>Finnish or Swedish</t>
  </si>
  <si>
    <t>MVS Optionality changed on 4/11/2013</t>
  </si>
  <si>
    <t>Values:
-English</t>
  </si>
  <si>
    <t>[20131104] PRH: Application in English
[20131107] ARD: we can consider that the only available language for IA will be English</t>
  </si>
  <si>
    <t>TM Application number</t>
  </si>
  <si>
    <t>TM modified later</t>
  </si>
  <si>
    <t>Flag or icon that should alert the user if after the TM has been added to the IA, a new version of the TM has been created</t>
  </si>
  <si>
    <t>- Trademark
- Opposition/Cancellation
- Appeal
- Recordal
- International Application</t>
  </si>
  <si>
    <t>Create TM from WIPO electronic form</t>
  </si>
  <si>
    <t>BO_IRTM1</t>
  </si>
  <si>
    <t xml:space="preserve">WUP number </t>
  </si>
  <si>
    <t>[20131108] ARD: according to PRH answer, second language on TM dossiers should be optional because some fields should be published in 2 languages</t>
  </si>
  <si>
    <t>Values:
- Finnish
- Swedish</t>
  </si>
  <si>
    <t xml:space="preserve">[20131108] ARD: clarified with PRH, name and surname should be mandatory </t>
  </si>
  <si>
    <t>TM Registration Number</t>
  </si>
  <si>
    <t>IR Notification date</t>
  </si>
  <si>
    <t>IR Designation date</t>
  </si>
  <si>
    <t xml:space="preserve">IR Publication date in WIPO gazette    </t>
  </si>
  <si>
    <t>TM Country of origin</t>
  </si>
  <si>
    <t xml:space="preserve">IR Confirmation date </t>
  </si>
  <si>
    <t>Type of designation</t>
  </si>
  <si>
    <t>Values:
- Regular designation
- Subsequent designation</t>
  </si>
  <si>
    <t>Type of aplication = from CTM claim</t>
  </si>
  <si>
    <t>Type of aplication = from IR claim</t>
  </si>
  <si>
    <t>[20131107] PRH: What is the point of temporary number? 
[20131108] ARD: this is for the case when a national TM is going to be registered based on an IR (claim=IR)</t>
  </si>
  <si>
    <t>TM_IRA1</t>
  </si>
  <si>
    <t>TM_IRA2</t>
  </si>
  <si>
    <t>TM_IRA4</t>
  </si>
  <si>
    <t>TM_IRA5</t>
  </si>
  <si>
    <t>TM_IRA6</t>
  </si>
  <si>
    <t>TM_IRA7</t>
  </si>
  <si>
    <t>TM_IRA9</t>
  </si>
  <si>
    <t>Identifies the type of WIPO designation to register the TM</t>
  </si>
  <si>
    <t>Date the notification to register the TM has been received by the National Office</t>
  </si>
  <si>
    <t>Date for the National Office as designated office</t>
  </si>
  <si>
    <t>Date when the IR-TM is confirmed to be registered</t>
  </si>
  <si>
    <t>Date when the IR-TM is published in WIPO gazzete</t>
  </si>
  <si>
    <t>Country of origin of the foreign TM used a basis for this IR-TM</t>
  </si>
  <si>
    <t>Possible values: any country</t>
  </si>
  <si>
    <t>[20130813] ARD: at least 1 language is necessary (e-filling). Only Polish allowed</t>
  </si>
  <si>
    <t>GS_IRTM2</t>
  </si>
  <si>
    <t>GS_IRTM3</t>
  </si>
  <si>
    <t>[20131107] ARD: for IR-TM classes and terms does not have status because they do not have to be validated</t>
  </si>
  <si>
    <t>Date the publication of the IR-TM was made in WUP</t>
  </si>
  <si>
    <t>Number for the publication of the IR-TM was made in WUP</t>
  </si>
  <si>
    <t>WUP publication date</t>
  </si>
  <si>
    <t>Type of aplication = International Registration Hague System</t>
  </si>
  <si>
    <t>DS IR number</t>
  </si>
  <si>
    <t>Registration number given to the DS (number provided by WIPO)</t>
  </si>
  <si>
    <t>DS IR Notification date</t>
  </si>
  <si>
    <t>DS IR Designation date</t>
  </si>
  <si>
    <t xml:space="preserve">DS IR Confirmation date </t>
  </si>
  <si>
    <t xml:space="preserve">DS IR Publication date in WIPO gazette    </t>
  </si>
  <si>
    <t>Date the notification to register the DS has been received by the National Office</t>
  </si>
  <si>
    <t>Date when the IR-DS is confirmed to be registered</t>
  </si>
  <si>
    <t>Date when the IR-DS is published in WIPO gazzete</t>
  </si>
  <si>
    <t>if TM App Type = National TM =&gt; TM G&amp;S section
if TM App Type = IR-TM =&gt; IR- TM G&amp;S section</t>
  </si>
  <si>
    <t>Type = Rights in rem (pledge/ distraint)</t>
  </si>
  <si>
    <t>It shows some details for the pledge. It shall be used only in case that the type of recordal is right in rem-pledge.</t>
  </si>
  <si>
    <t>Dossier types defined (all):
- TM application
- TM Opposition
- TM Recordal
- TM Appeal
- TM International App.
- DS Application
- DS Opposition
- DS Recordal
- DS Appeal</t>
  </si>
  <si>
    <t>National / International</t>
  </si>
  <si>
    <t>Limits the scope of the search to National / International dossiers, or both</t>
  </si>
  <si>
    <r>
      <t xml:space="preserve">Values:
</t>
    </r>
    <r>
      <rPr>
        <i/>
        <sz val="11"/>
        <rFont val="Calibri"/>
        <family val="2"/>
      </rPr>
      <t xml:space="preserve">- </t>
    </r>
    <r>
      <rPr>
        <sz val="11"/>
        <rFont val="Calibri"/>
        <family val="2"/>
      </rPr>
      <t>[blank]</t>
    </r>
    <r>
      <rPr>
        <i/>
        <sz val="11"/>
        <rFont val="Calibri"/>
        <family val="2"/>
      </rPr>
      <t xml:space="preserve"> (all dossiers)</t>
    </r>
    <r>
      <rPr>
        <sz val="11"/>
        <rFont val="Calibri"/>
        <family val="2"/>
      </rPr>
      <t xml:space="preserve">
- National
- International</t>
    </r>
  </si>
  <si>
    <t>[20131107] ARD: change name from Dossier ID to Application number</t>
  </si>
  <si>
    <t>Id of the application dossier</t>
  </si>
  <si>
    <t>[20131107] ARD: Changed the name from dossier ID to application number</t>
  </si>
  <si>
    <t>Id given to the dossier, once the TM, DS or IA has been registered</t>
  </si>
  <si>
    <t>[20131107] ARD: added this filed to allow the BO user see the IR numbers in related dossier section, instead of having a dedicated section in VEFI</t>
  </si>
  <si>
    <t>DS_REM9</t>
  </si>
  <si>
    <t>design Status</t>
  </si>
  <si>
    <t>The labels should be "pledge/distraint", "not predge/distraint". Depending the right in rem type</t>
  </si>
  <si>
    <t>DS_REM8</t>
  </si>
  <si>
    <t xml:space="preserve">The labels should be "Licenced", "not licenced". </t>
  </si>
  <si>
    <t>Business number</t>
  </si>
  <si>
    <t>Domicile Locality (2nd language)</t>
  </si>
  <si>
    <t>Domicile Locality in a 2nd language</t>
  </si>
  <si>
    <t>Updated with changes for TM (FAD notes in evernote). Updated with Feedback from FI (oct-13)</t>
  </si>
  <si>
    <t>To be sent to Working groups on 11-9-13
To be used as baseline for RFO3</t>
  </si>
  <si>
    <t>Its a flag - list with links to the right in rem recordal dossiers that have been accepted for a TM. In case of  expiration there will be a sign to indicate it. It will be visible only in case that there are rights in rem for the dossier</t>
  </si>
  <si>
    <t>Views of the design</t>
  </si>
  <si>
    <t>DSV1</t>
  </si>
  <si>
    <t>DSV2</t>
  </si>
  <si>
    <t>DSV3</t>
  </si>
  <si>
    <t>DSV4</t>
  </si>
  <si>
    <t>Number of view</t>
  </si>
  <si>
    <t>the number of view in the design</t>
  </si>
  <si>
    <t>Its a flag - list with links to the Licence recordal dossiers that have been accepted. In case of licence expiration there will be a sign to indicate it. It will be visible only in case that there is a licence for the dossier</t>
  </si>
  <si>
    <t>CO_UI68</t>
  </si>
  <si>
    <t>Confidenciality Status</t>
  </si>
  <si>
    <t>Status of confideciality of the letter</t>
  </si>
  <si>
    <t>Default value: Not classified</t>
  </si>
  <si>
    <t>Dropdown list
Possible values: "Confidential", "Open", "Not clasified"</t>
  </si>
  <si>
    <t>For National TM, Values:
- Finnish
- Swedish
For IR-TM, value=English</t>
  </si>
  <si>
    <t>[20131108] ARD: for IR-TM (type of TM application = IR), first language should be always English. The user will be able to set 2nd language, and add info manually in fields for 2nd language</t>
  </si>
  <si>
    <t>FE_BOCF6</t>
  </si>
  <si>
    <t>[20130725] ARD: splitted from the field above</t>
  </si>
  <si>
    <t>[20131111] ARD: added (documentation issue from SOPRA)</t>
  </si>
  <si>
    <t>Information displayed before creating the divisional/partially tranfered Design dossier</t>
  </si>
  <si>
    <t>DSINF1</t>
  </si>
  <si>
    <t>BF34002</t>
  </si>
  <si>
    <t>See "basic details of design dossier" section</t>
  </si>
  <si>
    <t>DSINF2</t>
  </si>
  <si>
    <t>DSINF3</t>
  </si>
  <si>
    <t>DSINF4</t>
  </si>
  <si>
    <t>DSINF5</t>
  </si>
  <si>
    <t>Number of designs</t>
  </si>
  <si>
    <t>The number of the designs included in the dossier.</t>
  </si>
  <si>
    <t>See "Designs section in VEFI" section</t>
  </si>
  <si>
    <t>DSINF6</t>
  </si>
  <si>
    <t>DSINF7</t>
  </si>
  <si>
    <t>Information displayed before creating the opposition dossier for designs</t>
  </si>
  <si>
    <t>BO_DSCO1</t>
  </si>
  <si>
    <t>See "DOSS - design" tab --&gt; "basic details of design dossier" section</t>
  </si>
  <si>
    <t>BO_DSCO2</t>
  </si>
  <si>
    <t>BO_DSCO3</t>
  </si>
  <si>
    <t>BO_DSCO4</t>
  </si>
  <si>
    <t>BO_DSCO5</t>
  </si>
  <si>
    <t>Information displayed before creating the appeal dossier for designs</t>
  </si>
  <si>
    <t>BO_DSAP1</t>
  </si>
  <si>
    <t>BO_DSAP2</t>
  </si>
  <si>
    <t>BO_DSAP3</t>
  </si>
  <si>
    <t>BO_DSAP4</t>
  </si>
  <si>
    <t>BO_DSAP6</t>
  </si>
  <si>
    <t>[20131104] ARD: N/A</t>
  </si>
  <si>
    <t>- For ordinary proceeding
     i. Request for reconsideration &amp; complaint to court
     ii. Complaint to court
- For extraordinary proceedings:
     i. Reversal or change (154 CAP)
     ii. Reversal or change (155 CAP)
     iii. Invalidation of a decision (156 CAP)
     iv. Resuming of the proceeding (145 CAP)
Other:
    i. Complaint on inactivity</t>
  </si>
  <si>
    <t>Link to an URL or external system where the details of a Design that constitutes a ground of opposition exist</t>
  </si>
  <si>
    <t>For each design included in the application, number of the design. The field exists in case that the person role is designer</t>
  </si>
  <si>
    <t>PERS_CPREF7</t>
  </si>
  <si>
    <t>PERS_CPREF8</t>
  </si>
  <si>
    <t>PERS_CPREF11</t>
  </si>
  <si>
    <t>In case that it is selected all the checkboxes are selected The field exists in case that the person role is designer</t>
  </si>
  <si>
    <t>For each design included in the application, checkbox to unlink or link them with the designer. The field exists in case that the person role is designer</t>
  </si>
  <si>
    <t xml:space="preserve">Exhibition Priority Name </t>
  </si>
  <si>
    <t>country of exhibition</t>
  </si>
  <si>
    <t>DS_EX11</t>
  </si>
  <si>
    <t>Date of exhibition</t>
  </si>
  <si>
    <t>City of exhibition</t>
  </si>
  <si>
    <t>[20131108] ARD: added</t>
  </si>
  <si>
    <t>NSA Court complaint ID</t>
  </si>
  <si>
    <t>WSA Court complaint ID</t>
  </si>
  <si>
    <t>Trademark Registration number</t>
  </si>
  <si>
    <t>Text box where the user puts the registration number of the trademark in order to search and add it to the recordal</t>
  </si>
  <si>
    <t>The registration number of the trademark that its details shall change</t>
  </si>
  <si>
    <t>Sent to devs and WG members on 11-nov</t>
  </si>
  <si>
    <t>Rights in rem granted</t>
  </si>
  <si>
    <t>Number including area code and international prefix</t>
  </si>
  <si>
    <t>a. Word Mark, 
b. Figurative Mark, 
c. Colour per se, 
d. Three-dimensional Mark, 
e. Sound Mark, 
f. Combined (Figurative marks containing word elements), 
g. Three-dimensional Mark containing word elements</t>
  </si>
  <si>
    <t>[20131114] ARD: former type "f.Combined" has been removed (it was a mistake, with "Combined figurative+word is enough")</t>
  </si>
  <si>
    <t>- Renewal
- Transfer of rights
- Rights in rem - Pledge
- Correction of entry in the register
- Licence
- Limitation of goods and services
- Request for change details
- Withdrawal</t>
  </si>
  <si>
    <t>Trade mark</t>
  </si>
  <si>
    <t>Number given to the filling form, from e-filling system
Not editable, empty for dossiers created manually from BO form</t>
  </si>
  <si>
    <t>Sequence number given by BO for any dossier (i.e 50, 23, etc.), unique for all types of dossier regardless the type.
Internal number not useful for business processes</t>
  </si>
  <si>
    <t>Number given automatically by PO numbering service to the Application form (the Dossier created in SP-Back Office), based on dossier type and ther parameters provided to the numbering system. Unique number used as reference for dossiers, created at some point of the application workflow.</t>
  </si>
  <si>
    <t>[20131121] ARD: automatic date, placed with Application number</t>
  </si>
  <si>
    <t>TM Registration date</t>
  </si>
  <si>
    <t>Date of registering the TM</t>
  </si>
  <si>
    <t>[20131121] ARD: moved to be below TM registration number</t>
  </si>
  <si>
    <t>Placed with registration date</t>
  </si>
  <si>
    <t>ID provided by e-filling</t>
  </si>
  <si>
    <t>Only for e-applications</t>
  </si>
  <si>
    <t>Automatic sequence number placed by the system for every dossier created</t>
  </si>
  <si>
    <t>Date when the customer sent the application (i.e. official date of sending given by the post office)
Equivalent to filling date for paper forms</t>
  </si>
  <si>
    <t>Creating the dossier</t>
  </si>
  <si>
    <t>Litigation number: common ID for Opposition and cancelation</t>
  </si>
  <si>
    <t>Date the Litigation (Opposition and cancellation) dossier was accepted in BO</t>
  </si>
  <si>
    <t>[20130718] ARD: added to be consistent with the other dossiers types
[20131121] ARD: former known as Litigation date</t>
  </si>
  <si>
    <t>Opposed TM Application date</t>
  </si>
  <si>
    <t>Opposed TM Application Number</t>
  </si>
  <si>
    <t>Opposed TM Registration Number</t>
  </si>
  <si>
    <t>Opposed TM Registration date</t>
  </si>
  <si>
    <t>Number assigned by filing system (e-services)</t>
  </si>
  <si>
    <t>Application number of the Appeal Dossier</t>
  </si>
  <si>
    <t>Date of appeal application</t>
  </si>
  <si>
    <t>Application number of the dossier in which the decision that is going to be appealled is. See "Appeal creation information" section below</t>
  </si>
  <si>
    <t>Appealled Dossier application number</t>
  </si>
  <si>
    <t>Date of Appeal reception</t>
  </si>
  <si>
    <t>Application number of the dossier in which the decision that is going to be appealled is</t>
  </si>
  <si>
    <t>Date the IR-TM has been registered</t>
  </si>
  <si>
    <t>Date when the IA form was received</t>
  </si>
  <si>
    <t>Values:
-Paper</t>
  </si>
  <si>
    <t>ID of the design application dossier</t>
  </si>
  <si>
    <t>Number given to the registration of the Design</t>
  </si>
  <si>
    <t>ID provided by DS e-filling</t>
  </si>
  <si>
    <t>Application number for the Opposition dossier</t>
  </si>
  <si>
    <t>Application number given to the Recordal Dossier</t>
  </si>
  <si>
    <t>Date of Recordal Application</t>
  </si>
  <si>
    <t>Date of Recordal application</t>
  </si>
  <si>
    <t>Application number given to the Appeal Dossier</t>
  </si>
  <si>
    <t>Date of the application of the appeal</t>
  </si>
  <si>
    <t>Appealed DS dossier application Number</t>
  </si>
  <si>
    <t>Application number of the DS dossier that gave origin to the Appeal (might be the same as above if the decision is in DS dossier)</t>
  </si>
  <si>
    <t>Date the appeal application was received</t>
  </si>
  <si>
    <t>The user inputs the application number of the Dossier where the decision that wants to be appealled is in order to create the appeal dossier</t>
  </si>
  <si>
    <t>Updated with last time changes. Reviewed numbering system for all dossiers</t>
  </si>
  <si>
    <t>Date when the DS is registered</t>
  </si>
  <si>
    <t>Date the application number was placed (application dossier is officially created)</t>
  </si>
  <si>
    <t>[20131121] ARD: only if it comes from DS e-services</t>
  </si>
  <si>
    <t>IR date</t>
  </si>
  <si>
    <t>Date of Registration of the IR TM</t>
  </si>
  <si>
    <t>[20131129] ARD: changed the name, it should be the date of TM IR registration (not filing)</t>
  </si>
  <si>
    <t>Grounds of DS opposition</t>
  </si>
  <si>
    <t>Section for Grounds in the Opposition of a Design Dossier</t>
  </si>
  <si>
    <t>Set of IDs given by the payment legacy system</t>
  </si>
  <si>
    <t>Country of incorporation</t>
  </si>
  <si>
    <t>[20131017] ARD: Nationality is twice, is that correct??
[20131203] ARD: Field renamed to avoid confusion</t>
  </si>
  <si>
    <t>[20131126] ARD: to be defined
[20131129] ARD: clarified with PL</t>
  </si>
  <si>
    <t>[20131203] ARD: moved from task search section to dossier seach section</t>
  </si>
  <si>
    <t>[20131203] ARD: changed from N/A to O (document mistake)</t>
  </si>
  <si>
    <t>[20131203] ARD: added to be displayed in VEFI</t>
  </si>
  <si>
    <t>[20131203] ARD: changed the field type (format variable by status)</t>
  </si>
  <si>
    <t>The whole line will be shown in bold for not readed lettters, and in normal text for read letters</t>
  </si>
  <si>
    <t>Only one Claim of this type can be created per TM</t>
  </si>
  <si>
    <t>[20131203] ARD: added BR, agreed with PL</t>
  </si>
  <si>
    <t>[20131203] ARD: added BR, agreed with FI</t>
  </si>
  <si>
    <t>Trademark Registration date</t>
  </si>
  <si>
    <t>Term Status</t>
  </si>
  <si>
    <t>Status of the Term in the TM (IR type) dossier</t>
  </si>
  <si>
    <t>Values:
- Original application
- New term</t>
  </si>
  <si>
    <t>[20131204] ARD: the status of the term will be used for selecting those that will be published or not after a SD</t>
  </si>
  <si>
    <t>GS_IRTM4</t>
  </si>
  <si>
    <t>WIPO CLID number</t>
  </si>
  <si>
    <t>ID of the person provided by WIPO for IR (number not to be displayed)</t>
  </si>
  <si>
    <t>[20131204] ARD: number for every person (CLID) provided by WIPO in the XML for IR</t>
  </si>
  <si>
    <t>Number given to the application filed by e-services (if applicable)</t>
  </si>
  <si>
    <t>[20131121] ARD: not needed now, because there is no e-appeal</t>
  </si>
  <si>
    <t>[20131121] ARD: date should be editable, as in other dossier's filling date</t>
  </si>
  <si>
    <t>[20131121] ARD: not needed now, no e-services for IA</t>
  </si>
  <si>
    <t>Date on which application is filed, provided by DS e-filling but editable for BO user</t>
  </si>
  <si>
    <t>Date when the opposition was filled, provided by e-services but editable for BO user</t>
  </si>
  <si>
    <t>Number for filing form</t>
  </si>
  <si>
    <t>[20131204] ARD: not applicanble now since there is no e-services for appeals</t>
  </si>
  <si>
    <t>Date when the appeal was filled, editable by BO user</t>
  </si>
  <si>
    <t>Date on which application is filed, provided by e-filling, but editable by BO user</t>
  </si>
  <si>
    <t>Date when the opposition was filled (e-services), but editable by BO user</t>
  </si>
  <si>
    <t>[20131204] ARD: up to now, only one type of appeal proceeding (workflow) provided by FI, so this would be N/A unless FI provides list of different procedures</t>
  </si>
  <si>
    <t>Date placed by e-services
Editable, empty for dossiers created manually from BO form
User is able to edit date even if it comes from e-services</t>
  </si>
  <si>
    <t>N/A (no e-services for now)</t>
  </si>
  <si>
    <t>Date when the TM is registered</t>
  </si>
  <si>
    <t>Number given to the registration:
- National TM
- IR registered in National Office
- IA receives an IR-TM</t>
  </si>
  <si>
    <t>Number given to the registration:
- National DS registered
- IR DS registered in National Office</t>
  </si>
  <si>
    <t>Type of aplication = from conversion CTM or IR claim</t>
  </si>
  <si>
    <t>BIRTH / NOTDATE</t>
  </si>
  <si>
    <t>Values:
- Regular designation (BIRTH / ENN)
- Subsequent designation (BIRTH / EXN)</t>
  </si>
  <si>
    <t>Placed with registration date
For IR is BIRTH / INTREGD</t>
  </si>
  <si>
    <t>BIRTH / OOCD</t>
  </si>
  <si>
    <t>For IR is BIRTH / EXPDATE</t>
  </si>
  <si>
    <t>Madrid System</t>
  </si>
  <si>
    <t>Type of Madrid system used for IR</t>
  </si>
  <si>
    <t>[20131204] ARD: Finland is only part of the Protocol</t>
  </si>
  <si>
    <t>It should be placed manually by user</t>
  </si>
  <si>
    <t>BIRTH / REGEDAT</t>
  </si>
  <si>
    <t>For IR is BIRTH / HOLREF</t>
  </si>
  <si>
    <t>International TM</t>
  </si>
  <si>
    <t>Flag that indicates if the TM dossier is for a IR</t>
  </si>
  <si>
    <t>The flag should be activated if type of application = IR</t>
  </si>
  <si>
    <t>Type of aplication = International Registration (IR) Madrid System</t>
  </si>
  <si>
    <t>Registration number of the opposed TM (national or IR), in case the opposed TM has been registered</t>
  </si>
  <si>
    <t>Application number of the opposed TM  (national or IR)</t>
  </si>
  <si>
    <t>Date of application of the opposed TM (national or IR)</t>
  </si>
  <si>
    <t>Date of registration of the opposed TM (national or IR), in case the opposed TM has been registered</t>
  </si>
  <si>
    <t>label: NSA = 1st court</t>
  </si>
  <si>
    <t>label: WSA = 2nd court</t>
  </si>
  <si>
    <t>[20131204] ARD: to be consistent, the Opposition must be created using the Application number of the TM, regardless is a National TM or an IR TM. Based on the Application Number of the TM, the system will know if the Opposition is for a National or for an International (different workflows)</t>
  </si>
  <si>
    <t>National TM or IR TM that the user wants to oppose</t>
  </si>
  <si>
    <t>[20131204] ARD: added to be useful with BO_OCI1</t>
  </si>
  <si>
    <t>Flag that indicates if the TM to be Oppossed is an IR TM</t>
  </si>
  <si>
    <t>Flag that indicates if the Appealed Dossiers is an IR</t>
  </si>
  <si>
    <t>Based on this App number, the system will know if the appeal dossier is a national or IR dossier</t>
  </si>
  <si>
    <t>[20131121] ARD: the form for introducing the App number will be the same for National and International procedure</t>
  </si>
  <si>
    <t>[20131204] ARD: added to be useful with BO_APCI1</t>
  </si>
  <si>
    <t>Information displayed before creating the appeal</t>
  </si>
  <si>
    <t>Application number of the selected dossier</t>
  </si>
  <si>
    <t>Application date of the selected dossier</t>
  </si>
  <si>
    <t>Status of the appealled dossier</t>
  </si>
  <si>
    <t>Number of the Designs Application</t>
  </si>
  <si>
    <t>Number given to the Registration of Designs Application</t>
  </si>
  <si>
    <t>Number of the designs included in the dossier</t>
  </si>
  <si>
    <t>Status of the DS application opposed</t>
  </si>
  <si>
    <t>[20131204] ARD: corrections made, this is aplication, not registration</t>
  </si>
  <si>
    <t>[20131204] ARD: corrections made, this is registration, not Dossier ID</t>
  </si>
  <si>
    <t>Type of dossier selected to be appealled: DS application, Opposition, Recordal, Appeal, etc.</t>
  </si>
  <si>
    <t>Registration number of the appealled DS</t>
  </si>
  <si>
    <t>Registration date of the appealled DS</t>
  </si>
  <si>
    <t>If the appealled dossier is for example an Opposition, the Opposition has been made over a DS. The data shown in this section should be for the DS that gives origin to the appeal process</t>
  </si>
  <si>
    <t>[20131204] ARD: added to be consistent with other dossiers</t>
  </si>
  <si>
    <t>DS Registration number</t>
  </si>
  <si>
    <t>Add a TM to the IA</t>
  </si>
  <si>
    <t>Application Number of the TM to be included in the IA</t>
  </si>
  <si>
    <t>The user inputs the App Number of a National TM</t>
  </si>
  <si>
    <t>The system displays the TM type</t>
  </si>
  <si>
    <t>The system displays the word elements of the TM (if applicable)</t>
  </si>
  <si>
    <t>If status of the TM changes, the status shown here should also be updated</t>
  </si>
  <si>
    <t>If application date of the TM changes, the date shown here should also be updated</t>
  </si>
  <si>
    <t>If registration number of the TM changes, the number shown here should also be updated</t>
  </si>
  <si>
    <t>If registration date of the TM changes, the date shown here should also be updated</t>
  </si>
  <si>
    <t>SD Number</t>
  </si>
  <si>
    <t>SD Status</t>
  </si>
  <si>
    <t xml:space="preserve">Licenced G&amp;S </t>
  </si>
  <si>
    <t>Please see "BO Goods and Services section of the VEFI (Recordals)" in the goods and services tab.</t>
  </si>
  <si>
    <t>Type: Recordal specifics - rights in rem</t>
  </si>
  <si>
    <t>Type: Recordal specifics - licence</t>
  </si>
  <si>
    <t>BO_LIC1</t>
  </si>
  <si>
    <t>BO_LIC2</t>
  </si>
  <si>
    <t>BO_LIC3</t>
  </si>
  <si>
    <t>BO_LIC4</t>
  </si>
  <si>
    <t>BO_LIC5</t>
  </si>
  <si>
    <t>BO_LIC6</t>
  </si>
  <si>
    <t>BO_LIC7</t>
  </si>
  <si>
    <t>BO_LIC8</t>
  </si>
  <si>
    <t>BO_LIC9</t>
  </si>
  <si>
    <t>BO_LIC10</t>
  </si>
  <si>
    <t>BO_LIC11</t>
  </si>
  <si>
    <t>[20131203] ARD: added, needed for publications
MVS: It does not need to be displayed in the VEFI it has to be available in the publication details.</t>
  </si>
  <si>
    <t>This column will be aplicable only in case of licence recordal.
In case that it is checked the the status of all licences shall change to "licenced"</t>
  </si>
  <si>
    <t>This column will be aplicable only in case of licence recordal.
In case that it is checked the the user shall be able to modify the status of the classes and terms</t>
  </si>
  <si>
    <t xml:space="preserve">Limited G&amp;S </t>
  </si>
  <si>
    <t>The default value shall be "not limited" The labels shall be limited/not limited. The system shall not allow all the classes to be limited</t>
  </si>
  <si>
    <t xml:space="preserve">Subsection </t>
  </si>
  <si>
    <t xml:space="preserve">Transfered G&amp;S </t>
  </si>
  <si>
    <t xml:space="preserve">Renewed G&amp;S </t>
  </si>
  <si>
    <t>Partial Transfer rights</t>
  </si>
  <si>
    <t>It shows if there has to be a partial transfer of rights. Checked means yes, unchecked means no. It is mutually exclusive with full transfer. In case that is checked the user shall be able to change the status of the classes and terms</t>
  </si>
  <si>
    <t>The user might be able to change status:
Labels depend on the type of recordals. Please see the related tab</t>
  </si>
  <si>
    <t>[20131104] PRH: - Summary of distrant needed
MVS: According to the mail 27/11/2013 distraint is not considered as a recordal</t>
  </si>
  <si>
    <t>MVS: According to the mail of 27/11/2013 distraint is not considered as a recordal type for Finland</t>
  </si>
  <si>
    <t>[20131203] ARD: added, needed for publications
MVS: It does not need to be displayed in the VEFI it has to be available in the publication attributes</t>
  </si>
  <si>
    <t xml:space="preserve">In the moment of the creation of the Recordal, the user must select the Recordal Type. This value cannot be changed after the dossier is created. </t>
  </si>
  <si>
    <t xml:space="preserve">The registration number of the trademark that its details shall change. </t>
  </si>
  <si>
    <t>For International registrations only Licence and Right in rem recordal dossiers are possible to be created. As a result for the rest of the recordal the system shall not allow the user to add an International registration number.</t>
  </si>
  <si>
    <t>MVS 05/12/2013: Business rule changed</t>
  </si>
  <si>
    <t xml:space="preserve">This checkbox shows if the licence is related to international registrations. </t>
  </si>
  <si>
    <t>In case that is chacked the user shall be able to add only international registrations in the recordal. The field will be by default unchecked. Also in case the the user adds a national registration this field shall be deactivated.</t>
  </si>
  <si>
    <t>In case that is checked the user shall be able to add only international registrations in the recordal. The field will be by default unchecked. Also in case the the user adds a national registration this field shall be deactivated.</t>
  </si>
  <si>
    <t>DS Registration Dossier number</t>
  </si>
  <si>
    <t>The number of the designs registration</t>
  </si>
  <si>
    <t>Text box where the user puts the number of the designs dossier in order to search and add it to the recordal dossier</t>
  </si>
  <si>
    <t>end of grace period date</t>
  </si>
  <si>
    <t>MVS 05/12/2013: Requested by PL in the review.</t>
  </si>
  <si>
    <t>Date which indicates a period after the expiration of the TM</t>
  </si>
  <si>
    <t>DS_BD28</t>
  </si>
  <si>
    <t>DS_BD29</t>
  </si>
  <si>
    <t>DS_BD30</t>
  </si>
  <si>
    <t>MVS 05/12/2013: Requested after the first review of documents</t>
  </si>
  <si>
    <t>BO_IDDS20</t>
  </si>
  <si>
    <t>Protection period</t>
  </si>
  <si>
    <t>MVS 05/12/2013: Pl requested to change its name. VICO 19/11/2013</t>
  </si>
  <si>
    <t>MVS 05/12/2013:Pl doesn’t need the field</t>
  </si>
  <si>
    <t>MVS 05/12/2013: Rights in rem will be granted per application not per design. VICO 19/11/2013</t>
  </si>
  <si>
    <t xml:space="preserve">The user shall have the possibility to edit the field but he should not put the proposed date later than the expiration date and earlier than the date of request. </t>
  </si>
  <si>
    <t>Date that the design dossier stop being valid. Common for all design registrations.</t>
  </si>
  <si>
    <t>Persons to whom the Office needs to send letters but are not applicants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</si>
  <si>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DS_R12</t>
  </si>
  <si>
    <t>DS_R13</t>
  </si>
  <si>
    <t>DS_R14</t>
  </si>
  <si>
    <t>DS_R15</t>
  </si>
  <si>
    <t>DS_R16</t>
  </si>
  <si>
    <t>BO_LIC12</t>
  </si>
  <si>
    <t>BO_LIC13</t>
  </si>
  <si>
    <t>BO_RCH01</t>
  </si>
  <si>
    <t>BO_RCH02</t>
  </si>
  <si>
    <t>BO_RCH03</t>
  </si>
  <si>
    <t>BO_RCH04</t>
  </si>
  <si>
    <t>BO_RCH05</t>
  </si>
  <si>
    <t>BO_RCH06</t>
  </si>
  <si>
    <t>BO_RCH07</t>
  </si>
  <si>
    <t>BO_RCH08</t>
  </si>
  <si>
    <t>BO_RCH09</t>
  </si>
  <si>
    <t>BO_WS5</t>
  </si>
  <si>
    <t>BO_OC2</t>
  </si>
  <si>
    <t>FE_BOCF7</t>
  </si>
  <si>
    <t>Amount to be refunded</t>
  </si>
  <si>
    <t>Set of amounts to be refunded</t>
  </si>
  <si>
    <t>FE_BOCF8</t>
  </si>
  <si>
    <t>FE_BOCF9</t>
  </si>
  <si>
    <t>Refund status</t>
  </si>
  <si>
    <t>Status of each refund</t>
  </si>
  <si>
    <t>Refund status date</t>
  </si>
  <si>
    <t>Fee creation window</t>
  </si>
  <si>
    <t>Refund creation window</t>
  </si>
  <si>
    <t>FE_BOFCW1</t>
  </si>
  <si>
    <t>FE_BOFCW2</t>
  </si>
  <si>
    <t>FE_BOFCW3</t>
  </si>
  <si>
    <t>FE_BORCW1</t>
  </si>
  <si>
    <t>Editable</t>
  </si>
  <si>
    <t>Set of date when the payment is made</t>
  </si>
  <si>
    <t>Non editable. Amount equal to the full amount of the selected fee</t>
  </si>
  <si>
    <t>Only full refunds are allowed</t>
  </si>
  <si>
    <t>APP_BI2</t>
  </si>
  <si>
    <t>APP_BI4</t>
  </si>
  <si>
    <t>APP_BI9</t>
  </si>
  <si>
    <t>APP_BI11</t>
  </si>
  <si>
    <t>-Pending
- Sent to WIPO
- Registered
- Cancelled
-Expired
- Etc….</t>
  </si>
  <si>
    <t>[20131203] ARD: National or IR, based on the Checkbox below</t>
  </si>
  <si>
    <t>Licence for IR</t>
  </si>
  <si>
    <t>Pledge for IR</t>
  </si>
  <si>
    <t xml:space="preserve">- General Representative
- General (excluding fee) representative
- Special Representative
- Substitute
- Third party representative
- Representative for legal action
</t>
  </si>
  <si>
    <t xml:space="preserve">Date in which application number is assigned. </t>
  </si>
  <si>
    <t>Should be editable by the user</t>
  </si>
  <si>
    <t>FE_BOCF5</t>
  </si>
  <si>
    <t>Paid amount</t>
  </si>
  <si>
    <t>Set of paid amounts</t>
  </si>
  <si>
    <t>FE_BOCF10</t>
  </si>
  <si>
    <t>Date in which the fee is marked as totally paid</t>
  </si>
  <si>
    <t>Class</t>
  </si>
  <si>
    <t>G&amp;S of grounds of opposition</t>
  </si>
  <si>
    <t>Vienna code</t>
  </si>
  <si>
    <t>BO_IDTM15</t>
  </si>
  <si>
    <t>Class of G&amp;S</t>
  </si>
  <si>
    <t>BO_IDTM16</t>
  </si>
  <si>
    <t>Term of G&amp;S</t>
  </si>
  <si>
    <t>Letter sentence</t>
  </si>
  <si>
    <t>Sentence summarizing the content of the letter</t>
  </si>
  <si>
    <t>The field must be M/O based on the letter template, configured through admin tool</t>
  </si>
  <si>
    <t>Tool tip</t>
  </si>
  <si>
    <t>Due date</t>
  </si>
  <si>
    <t>[20140110] ARD: The due dute is given by the system, based on the date received (by the customer) and a parameter (number of days for due date calculation) of the letter template (managed through admintool in the letter template)</t>
  </si>
  <si>
    <t>Terms should appear in the order the BO user inputs them</t>
  </si>
  <si>
    <t>[20131108] ARD: The user should be able to search a person (natural or legal entity) also by business number (any kind of identifier defined for persons)</t>
  </si>
  <si>
    <t>SubType</t>
  </si>
  <si>
    <t>[20140110] ARD: every subtype of annotation must belong to a type. The "subtype" combo must be related with the "type" combo</t>
  </si>
  <si>
    <t>Subtype</t>
  </si>
  <si>
    <t>[20131008] PRH: If there is one or more attachments, all attachements should shown in VEFI.
[20131009] ARD: requirement added to BackLog
[20140110] ARD: If there is more than one attachment, the VEFI will show a link to a zip folder</t>
  </si>
  <si>
    <t>Link to the file attached to annotation, or to a zip file if there is more than one file attached to the annotation</t>
  </si>
  <si>
    <t>Icon (link)</t>
  </si>
  <si>
    <t>Comments will be sent to the Publication system</t>
  </si>
  <si>
    <t>Date after which the publication should be made</t>
  </si>
  <si>
    <t>Until the dossier is published, this date will be the publication date placed when the publication has been triggered (see Publish a dossier section). Once the dossier is Published, this date will be the real publication date</t>
  </si>
  <si>
    <t>Incoming / Outgoing/ Internal</t>
  </si>
  <si>
    <t>- Incoming
- Outgoing
- Internal</t>
  </si>
  <si>
    <t>When the user creates a new letter, this will be a checkbox to be marked in case the letter is going to be used as Internal correspondence. More details in alternative workflows of BF07005 in FAD</t>
  </si>
  <si>
    <t>Recipient role</t>
  </si>
  <si>
    <t>Tooltip showing the role of each recipient when the user mouseovers the name of the recipient</t>
  </si>
  <si>
    <t>Only displayed if the person belongs (has a role) in the dossier. If the person is in the role of Representative, also displays the Type of Representative</t>
  </si>
  <si>
    <t>Value from BIRTH / DESUNDER
If manual creation, possible values:
- Agreement
- Protocol</t>
  </si>
  <si>
    <t>Number of times the fee has been requested</t>
  </si>
  <si>
    <t>e.g. For "extension of time limit" fee, every time the fee is requested the amount requested should increase according to the fee rule defined in Admintool</t>
  </si>
  <si>
    <t>Values:
- Bulletin
- Gazzete</t>
  </si>
  <si>
    <t>Only mandatory if Applicant is nof Finnish
The representative cannot be the same as the Applicant</t>
  </si>
  <si>
    <t>Only mandatory if Applicant is nof Polish
The representative cannot be the same as the Applicant, neither the Correspondent</t>
  </si>
  <si>
    <t>Persons to whom the Office needs to send letters but are not Applicants or Representatives.
The correspondent cannot be the same as the Applicant, neither the Representative</t>
  </si>
  <si>
    <t>If the owner is Finish, Representative is not mandatory
The representative cannot be the same as the Applicant</t>
  </si>
  <si>
    <t>The representative cannot be the same as the Applicant</t>
  </si>
  <si>
    <t>Representative of the owner for a opposition can be different than the representative of the owner in the TM registration dossier.
The representative cannot be the same as the Applicant, neither the Correspondent</t>
  </si>
  <si>
    <t>Table listing the applicants/owner of the TM oppossed, placed by the system
See "Person section of VEFI" in "Person" tab</t>
  </si>
  <si>
    <t>The representative cannot be the same as the Opponent, neither the Correspondent</t>
  </si>
  <si>
    <t>The Representative of the owner of a TM in a opposition might be different from the representative of the TM in TM dossier.
The representative cannot be the same as the Opponent</t>
  </si>
  <si>
    <t>The representative cannot be the same as the Applicant neither the Correspondent</t>
  </si>
  <si>
    <t>The representative cannot be the same as the Appellant</t>
  </si>
  <si>
    <t>The representative cannot be the same as the Appellant neither the Correspondent</t>
  </si>
  <si>
    <t>TM Owners details</t>
  </si>
  <si>
    <t>TM Owners' Representative details</t>
  </si>
  <si>
    <t>Type of TM (word, figurative, etc..)</t>
  </si>
  <si>
    <t>Only for TM and IA dossiers, others do not have Registration Number</t>
  </si>
  <si>
    <t>Sequence number given to the SD: 1, 2, 3, etc. Inside the IA dossier</t>
  </si>
  <si>
    <t>Subsequent designation creation</t>
  </si>
  <si>
    <t>See "Subsequent Designation creation" section</t>
  </si>
  <si>
    <t xml:space="preserve">-  Created
 - Requested
 - Pending
 - Partially Accounted
 - Accounted
 - Refund requested
 - Partially Refunded
 - Refunded
</t>
  </si>
  <si>
    <t>[20140113] ARD: this type of mark is not for FI</t>
  </si>
  <si>
    <t>This is a type of person that PL needs to configured, based in the available fields of a Legal Entity but been every field shown or not based on Office Configuration</t>
  </si>
  <si>
    <t>Application number of the dossier in which the decision that is going to be appealed is. See "Appeal creation information" section below</t>
  </si>
  <si>
    <t>The user inputs the Dossier ID where the decision that wants to be appealed is, the system provides the TM number automatically</t>
  </si>
  <si>
    <t>Application number of the dossier in which the decision that is going to be appealed is</t>
  </si>
  <si>
    <t>The user inputs the Application number of the dossier where the decision that wants to be appealed is in order to create the appeal dossier</t>
  </si>
  <si>
    <t>The user selects the type of proceeding, based on this and on the appealed dossier ID the system provides a number (with different numner codification) to the Appeal Dossier:
- Ordinary proceeding
- Extraordinary proceeding
- Other</t>
  </si>
  <si>
    <t>Type of dossier selected to be appealed: TM application, Opposition, Recordal, Appeal, etc.</t>
  </si>
  <si>
    <t>Registration number of the appealed TM</t>
  </si>
  <si>
    <t>If the appealed dossier is for example an Opposition, the Opposition has been made over a TM. The data shown in this section should be for the TM that gives origin to the appeal process</t>
  </si>
  <si>
    <t>Registration date of the appealed TM</t>
  </si>
  <si>
    <t>Status of the appealed dossier</t>
  </si>
  <si>
    <t>Type of the appealed TM</t>
  </si>
  <si>
    <t>Rights of the appealed TM</t>
  </si>
  <si>
    <t>Letter appealed</t>
  </si>
  <si>
    <t>Type of letter or Letter Sentece used as input for the Appeal</t>
  </si>
  <si>
    <t>Text - not editable
Link to the Letter</t>
  </si>
  <si>
    <t>[20140113] ARD: since this info won't come from BO, the user might have to input text</t>
  </si>
  <si>
    <t>Values configurable through admin tool</t>
  </si>
  <si>
    <t>Subsection for ordinary proceedings / other</t>
  </si>
  <si>
    <t>Appealed Dossier application number</t>
  </si>
  <si>
    <t>Appealed TM application Number</t>
  </si>
  <si>
    <t>Table listing the applicants in a Appeal dossier.
See "Person section of VEFI" in "Person" tab</t>
  </si>
  <si>
    <t>Table listing the Representatives of Appelant in Appeal dossier.
See "Representatives section of VEFI" in "Person" tab</t>
  </si>
  <si>
    <t>Table listing the representatives for the owners of the TM in this dossier
See "Representative section of VEFI" in "Person" tab</t>
  </si>
  <si>
    <t>Table listing the Correspondents (if any) in this dossier.
See "Person section of VEFI" in "Person" tab</t>
  </si>
  <si>
    <t>Table listing the applicants in this dossier.
See "Person section of VEFI" in "Person" tab</t>
  </si>
  <si>
    <t>Table listing the Representatives in this dossier.
See "Representative section of VEFI" in "Person" tab</t>
  </si>
  <si>
    <t>Table listing the correspondents in this dossier.
See "Person section of VEFI" in "Person" tab</t>
  </si>
  <si>
    <t>Table listing the Correspondents (if any) in a TM dossier.
See "Person section of VEFI" in "Person" tab</t>
  </si>
  <si>
    <t>Table listing the Representatives of the TM owner dossier.
See "Representatives section of VEFI" in "Person" tab</t>
  </si>
  <si>
    <t>Table listing the Opponents in this dossier.
See "Person section of VEFI" in "Person" tab</t>
  </si>
  <si>
    <t>Table listing the Representatives of the Opponents in this dossier.
See "Representatives section of VEFI" in "Person" tab</t>
  </si>
  <si>
    <t>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</si>
  <si>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Table listing the applicants in a TM dossier appealed, placed by the System
See "Person section of VEFI" in "Person" tab</t>
  </si>
  <si>
    <t>Appealed dossier type</t>
  </si>
  <si>
    <t>Type of dossier (TM application, Opposition, Recordal, Appeal, etc.) that has been appealed</t>
  </si>
  <si>
    <t>[20140113] ARD: added after meeting with devs, this information we already have it when we create the Appeal dossier</t>
  </si>
  <si>
    <t>Application number of the TM dossier that gave origin to the appeal dossier (might be the same as below if the decision appealed is in a TM dossier). Automatic value placed by the system, based on the appealed Dossier Number</t>
  </si>
  <si>
    <t>If the appealed dossier is a Recordal, this field will be empty (because the recordal dossier refers to several TMs, that are listed in the Recordal Dossier connected to the appeal dossier)</t>
  </si>
  <si>
    <t>Only for Designs dossiers, others do not have Registration Number</t>
  </si>
  <si>
    <t>Number of class</t>
  </si>
  <si>
    <t>Table listing the Opponents
See Person section" in person Tab</t>
  </si>
  <si>
    <t>Table listing the Correspondents for the dossier
See "Person  section of VEFI" in "Person" tab</t>
  </si>
  <si>
    <t>Table listing the grounds of opposition
See "Grounds of DS Opposition section of VEFI" section in "Opposition" tab</t>
  </si>
  <si>
    <t>Table listing the representatives in the dossier
See "Representative section in VEFI" in "Person" tab</t>
  </si>
  <si>
    <t>Same BR as for Appeals in TM should apply</t>
  </si>
  <si>
    <t>Table listing the Representatives of the owner of designs appealled
See "Representative section in VEFI" in "Person" tab</t>
  </si>
  <si>
    <t>Table listing the owners of the designs appealled
See "Basic Information" in "Person" tab. Values placed automatically by the system</t>
  </si>
  <si>
    <t>The representative cannot be the same as the Owner</t>
  </si>
  <si>
    <t>If the owner is Finish, Representative is not mandatory. Representative cannot be the same as the owner</t>
  </si>
  <si>
    <t>- Designs application
- Opposition/Cancellation designs
- Appeal Design
- Design Recordal 
- International Design</t>
  </si>
  <si>
    <t>Type of appealed dossier (Designs application, DS opposition, etc.). Gathered from appeal creation</t>
  </si>
  <si>
    <t>License for IR</t>
  </si>
  <si>
    <t>If marked, allows the user to enter (only) IR number of Designs</t>
  </si>
  <si>
    <t>The amount of some fee types might depend on the number of times the fee has been requested (and paid). Internal number, not necessary to be displayed</t>
  </si>
  <si>
    <t>The default value shall be licenced. The labels shall be licenced/not licenced. In case of full licence the section will be deactivated no new classes shall be added or change status.</t>
  </si>
  <si>
    <t>The default value shall be "Transfered" The labels shall be Transfered/not transfered. In case of full transfer of rights the section shall be deactivated</t>
  </si>
  <si>
    <t>The default value shall be "Renewed" The labels shall be Renewed/not renewed. In case that the check box renew all is checked the section will be deactivated</t>
  </si>
  <si>
    <t>MVS changed name in order to be more generic</t>
  </si>
  <si>
    <t>In case of full licence the section shall be deactivated.</t>
  </si>
  <si>
    <t>Text box where the user sees the registration number of the trademark. In case that the licence is related to an international registration all the dossiers related to the international registration number shall appear to the recordal.</t>
  </si>
  <si>
    <t>Designs section in the grounds of opposition</t>
  </si>
  <si>
    <t>DSGO1</t>
  </si>
  <si>
    <t>DSGO2</t>
  </si>
  <si>
    <t>DSGO3</t>
  </si>
  <si>
    <t>Ο</t>
  </si>
  <si>
    <t>MVS 16/01/2014 optionality defined</t>
  </si>
  <si>
    <t>AUTONUMERIC</t>
  </si>
  <si>
    <t xml:space="preserve">5 years from filing date. </t>
  </si>
  <si>
    <t xml:space="preserve">Should be in format DDMMYYYY, </t>
  </si>
  <si>
    <t>Same as registration/publication date</t>
  </si>
  <si>
    <t>2 month from registration/publication date</t>
  </si>
  <si>
    <t xml:space="preserve">can be renewed 4 times. (max. 25 years)
MVS 16/01/2014 Optionality and rules defined </t>
  </si>
  <si>
    <t xml:space="preserve">Publication date = registration date. 
MVS 16/01/2014 Optionality and rules defined </t>
  </si>
  <si>
    <t xml:space="preserve">MVS 16/01/2014 Optionality and rules defined </t>
  </si>
  <si>
    <t>Mandatory in eFiling</t>
  </si>
  <si>
    <t>MVS 16/01/2014 optionality defined BY FI</t>
  </si>
  <si>
    <t>Needed for Desings gazette.</t>
  </si>
  <si>
    <t xml:space="preserve">Needed for Desings gazette. </t>
  </si>
  <si>
    <t>MVS 16/01/2014 optionality CHANGED BY FI</t>
  </si>
  <si>
    <t>[20131121] ARD: MANDATORY only if it comes from DS e-services</t>
  </si>
  <si>
    <t>MVS 16/01/2014 optionality DEFINED BY FI</t>
  </si>
  <si>
    <t>BO_TR7</t>
  </si>
  <si>
    <t>BO_TR8</t>
  </si>
  <si>
    <t>New dossier</t>
  </si>
  <si>
    <t>Link</t>
  </si>
  <si>
    <t>This is a link to the dossier that the system creates after the acceptance of partial transfer of rights</t>
  </si>
  <si>
    <t>The link appears only after the acceptance of the partial transfer of rights</t>
  </si>
  <si>
    <t xml:space="preserve">[20130717] PPO: purpose of field not clear. Please provide more info. (btw. In Delivery2.2 on VEFI it's Application Reference)
[20130722] ARD: OK, changed  to Application reference (application that might be placed as a reference to this one)
16/01/2014 MVS changed description to the initial one
</t>
  </si>
  <si>
    <t>Legal act version name</t>
  </si>
  <si>
    <t>Name of the Legal Act Version</t>
  </si>
  <si>
    <t>Absolute Ground Law Article Reference</t>
  </si>
  <si>
    <t>Absolute Ground Law Article Text</t>
  </si>
  <si>
    <t>BO_OG12</t>
  </si>
  <si>
    <t xml:space="preserve">Reference to the law article in the official Legal Act Version. The field comes from eservices and will be used in case the the type of ground is "absolute ground" </t>
  </si>
  <si>
    <t xml:space="preserve">Full text of the law article as it appears in the Legal Act Version.The field comes from eservices and will be used in case the the type of ground is "absolute ground" </t>
  </si>
  <si>
    <t>Relative Ground Law Article Reference</t>
  </si>
  <si>
    <t>Relative Ground Law Article Text</t>
  </si>
  <si>
    <t>BO_OG13</t>
  </si>
  <si>
    <t>BO_OG14</t>
  </si>
  <si>
    <t>BO_OG15</t>
  </si>
  <si>
    <t>BO_OG16</t>
  </si>
  <si>
    <t xml:space="preserve">Reference to the law article in the official Legal Act VersionThe field comes from eservices and will be used in case the the type of ground is "relative ground" </t>
  </si>
  <si>
    <t xml:space="preserve">Full text of the law article as it appears in the Legal Act Version.The field comes from eservices and will be used in case the the type of ground is "relative ground" </t>
  </si>
  <si>
    <t>Is Owner</t>
  </si>
  <si>
    <t>An indication if the Applicant is also the owner . The field comes from eservices and is applicable only in case of renewal recordal in the applicant section.</t>
  </si>
  <si>
    <t>Title</t>
  </si>
  <si>
    <t>The field comes from eservices</t>
  </si>
  <si>
    <t>Mr/Mrs</t>
  </si>
  <si>
    <t>PERS_ASV7</t>
  </si>
  <si>
    <t>Is New Owner's Representative</t>
  </si>
  <si>
    <t>The checkbox comes from eservices and is applicable only in case of transfer of rights recordal in the representative section.</t>
  </si>
  <si>
    <t>Comments/view type</t>
  </si>
  <si>
    <t>DS_BD31</t>
  </si>
  <si>
    <t>Filing time</t>
  </si>
  <si>
    <t>Time the online application is sent to the back office queue. This field comes from DS efiling</t>
  </si>
  <si>
    <t>PERS_ADD11</t>
  </si>
  <si>
    <t>PERS_ADD12</t>
  </si>
  <si>
    <t>Country code</t>
  </si>
  <si>
    <t>PERS_NP4</t>
  </si>
  <si>
    <t>Middle name</t>
  </si>
  <si>
    <t xml:space="preserve">Middle name of the person. It comes from DS efiling. </t>
  </si>
  <si>
    <t>idcountry. The Country code of the selected country. This field comes from designs efiling. Country code should be issued by system based on country (APP_AoS7) selected by user</t>
  </si>
  <si>
    <t>DS_PR13</t>
  </si>
  <si>
    <t>Applicant name</t>
  </si>
  <si>
    <t>Applicant name mentionned on the priority claim. This field comes from DS efiling and it is specific for BOIP</t>
  </si>
  <si>
    <t>DS13</t>
  </si>
  <si>
    <t>The status of the term according to the applied databases of accepted Products. This field comes from efiling.</t>
  </si>
  <si>
    <t>DS_LOC4</t>
  </si>
  <si>
    <t>Term status (Product status)</t>
  </si>
  <si>
    <t xml:space="preserve">Appeal based on </t>
  </si>
  <si>
    <t>Indication if the appeal is for a decision or an order taken (needed for fee calculation in dossier)</t>
  </si>
  <si>
    <t>Letter (List of letters sent and received) that contains the decision to be appealed</t>
  </si>
  <si>
    <t>See Appeal creation form</t>
  </si>
  <si>
    <t>Name of letter recipient (letter sent) or sender (letter received)</t>
  </si>
  <si>
    <t>Letter recipient (letter sent) or sender (letter received)</t>
  </si>
  <si>
    <t>Role of letter recipient in the dossier (if any)</t>
  </si>
  <si>
    <t>Type of letter sent</t>
  </si>
  <si>
    <t>Date of letter sent or received</t>
  </si>
  <si>
    <t>List of Letters (Date-Type of letter-Recipient-Letter Sentence) from the Dossier appealed</t>
  </si>
  <si>
    <t>Date of letter confirmation (if any)</t>
  </si>
  <si>
    <t xml:space="preserve">Letter sentence of letter </t>
  </si>
  <si>
    <t>Link to pdf</t>
  </si>
  <si>
    <t>See "Correspondence" tab</t>
  </si>
  <si>
    <t>[20140123] ARD: all these fields added after discussion with developers</t>
  </si>
  <si>
    <t>[20140113] ARD: added after meeting with developers. Letter pdf file should be in the attached files to the dossiers, but undeletable (as it were already in use in another section)</t>
  </si>
  <si>
    <t>Comments to decision appealed</t>
  </si>
  <si>
    <t>[20140123] ARD: previously labeled as "decision appeal", this is where the BO user can input free text about the decision that has been appealed</t>
  </si>
  <si>
    <t>Text area</t>
  </si>
  <si>
    <r>
      <rPr>
        <b/>
        <sz val="11"/>
        <rFont val="Calibri"/>
        <family val="2"/>
      </rPr>
      <t>Possible values:</t>
    </r>
    <r>
      <rPr>
        <sz val="11"/>
        <rFont val="Calibri"/>
        <family val="2"/>
      </rPr>
      <t xml:space="preserve">
- PPO
- WSA
- NSA</t>
    </r>
    <r>
      <rPr>
        <b/>
        <sz val="11"/>
        <rFont val="Calibri"/>
        <family val="2"/>
      </rPr>
      <t/>
    </r>
  </si>
  <si>
    <t>[] PPO: Should be the same where the TM was registered, placed automatically
[20140113] ARD: since this info won't come from BO, the user might have to select values from a dropdown list</t>
  </si>
  <si>
    <r>
      <rPr>
        <b/>
        <sz val="11"/>
        <color theme="1"/>
        <rFont val="Calibri"/>
        <family val="2"/>
      </rPr>
      <t xml:space="preserve">Values: </t>
    </r>
    <r>
      <rPr>
        <sz val="11"/>
        <color theme="1"/>
        <rFont val="Calibri"/>
        <family val="2"/>
      </rPr>
      <t xml:space="preserve">TBC with PPO
</t>
    </r>
    <r>
      <rPr>
        <b/>
        <sz val="11"/>
        <color theme="1"/>
        <rFont val="Calibri"/>
        <family val="2"/>
      </rPr>
      <t/>
    </r>
  </si>
  <si>
    <t>[20140123] ARD: values to be configured through Admintool, as in other dossiers</t>
  </si>
  <si>
    <t>Value that the Office may indicate to WIPO for internal reference (could be used for further confirmation of data received and IA accepted by WIPO)</t>
  </si>
  <si>
    <t>[20140123] ARD: needed for update of IA status and IR number from the XML received by WIPO (if the office agrees to sent it to WIPO)</t>
  </si>
  <si>
    <t>The user can write a hyperlink to TM application in WIPO  website</t>
  </si>
  <si>
    <t>[20140123] ARD: feedback from demo to Canada and OHIM, this information is commonly used in IR, not only in Ias</t>
  </si>
  <si>
    <t>Only visible if Recordal type = transfer of rights. In this case the field is mandatory. Its possible to be the same person with Applicant</t>
  </si>
  <si>
    <t>Only visible if Recordal type = licensee. In this case the field is mandatory. Its possible to be the same person with Applicant</t>
  </si>
  <si>
    <t>Only visible if Recordal type = rights in rem - pledge.In this case the field is mandatory. Its possible to be the same person with Applicant</t>
  </si>
  <si>
    <t>Only visible if Recordal type = rights in rem - distraint. In this case the field is mandatoy. Its possible to be the same person with Applicant</t>
  </si>
  <si>
    <t>Only visible if Recordal type = rights in rem - pledge (register or civil).In this case the field is mandatory.Its possible to be the same person with Applicant</t>
  </si>
  <si>
    <t>Only visible if Recordal type = transfer of rights. In this case the field is mandatory. Its possible to be the same person with Applicant.</t>
  </si>
  <si>
    <t>Persons participating at the hearing</t>
  </si>
  <si>
    <t>The sequential number of the design in the dossier</t>
  </si>
  <si>
    <t>The number of views of the design</t>
  </si>
  <si>
    <t>The number of the registered dossier</t>
  </si>
  <si>
    <t>Type of ground description</t>
  </si>
  <si>
    <t>Description of type of ground</t>
  </si>
  <si>
    <t>[20140123] ARD: added because we need it to recalculate the basic fee of the Appeal (basic fee of appeal is different for appeals based on decision from those on order). Better to use this field instead of Letter Category (that will be implemented later). Besides, letters received do not belong to any category</t>
  </si>
  <si>
    <t>[20130523] PPO: Litigation number as a common number for Opposition and Cancellation
[20140130] ARD: This will be the Opposition Number (Sprz.123/13)</t>
  </si>
  <si>
    <t>[20140130] ARD: this is the Opposition Filing Date (label can be translated by PPO)</t>
  </si>
  <si>
    <t>Date of opposition notice</t>
  </si>
  <si>
    <t>[20140130] ARD: added as it was requested on comments to IM 1.51</t>
  </si>
  <si>
    <t>Date the oppositio has been noticed</t>
  </si>
  <si>
    <t>Due date for aswering to the opposition</t>
  </si>
  <si>
    <t>Anwser to opposition due date</t>
  </si>
  <si>
    <t>Answer filing date</t>
  </si>
  <si>
    <t>Date the answer has been filed</t>
  </si>
  <si>
    <t>Owner's approach to opposition</t>
  </si>
  <si>
    <t>Values:
- accepted
- denied
- partially denied
- other</t>
  </si>
  <si>
    <t xml:space="preserve">Termination of opposition preliminary phase </t>
  </si>
  <si>
    <t>Values:
- decision of default
- discontinuance of the proceedings
- handling of the case to ID
- other</t>
  </si>
  <si>
    <t>Appeal information</t>
  </si>
  <si>
    <t>[20140130] ARD: This is the Opposition Status, requested in comments to IM 1.51</t>
  </si>
  <si>
    <t>Opposition decision</t>
  </si>
  <si>
    <t>Status of the dispute</t>
  </si>
  <si>
    <t>[20140130] ARD: added this new field to be a dropdown list, as it was requested on comments to IM 1.51</t>
  </si>
  <si>
    <t>Matters related</t>
  </si>
  <si>
    <t>Date for IP office archive</t>
  </si>
  <si>
    <t>For PL, the name should be "date for PPO archive"</t>
  </si>
  <si>
    <t>[20140130] ARD: this will be used instead of "Other 1" and "Other 2"</t>
  </si>
  <si>
    <t>Date of decision received (opponent)</t>
  </si>
  <si>
    <t>Date of decision received (owner)</t>
  </si>
  <si>
    <t>[20130724] ARD: new fields added as requested by PL
[20140130] ARD: this should be just a text field, no link to appeal dossier can be created here. But appeal dossier will be in the related dossier section, if the opposition has been used to create the appeal</t>
  </si>
  <si>
    <t>[20130724] ARD: new fields added as requested by PL
[20140130] ARD: same as above</t>
  </si>
  <si>
    <t>Information about continuation of the proceedings under a different case number</t>
  </si>
  <si>
    <t>Information displayed before the addition of the TM in the recordal</t>
  </si>
  <si>
    <t>The aplication number of the TM added</t>
  </si>
  <si>
    <t>BORECR1</t>
  </si>
  <si>
    <t>Owner's answer</t>
  </si>
  <si>
    <t>Termination of opposition</t>
  </si>
  <si>
    <t>Status of the proceeding for cancellation, or opposition in the Judicial Department</t>
  </si>
  <si>
    <t>Wrhiten decision</t>
  </si>
  <si>
    <t>[20140117] PPO: to be replaced with Opposition No/Case ID
[20140130] ARD: requirement in Backlog, to be analyzed by developers because Dossier ID is an internal number in the system. Dossiers are identifued by Applicaion number</t>
  </si>
  <si>
    <t>[20130724] ARD: it's Mandatory because is automatically placed by the system</t>
  </si>
  <si>
    <t>[20140117] PPO: to be hidden</t>
  </si>
  <si>
    <t>[20130529] ARD: PL calls this field "Opposition Period ____"
[20140117] PPO: to be hidden</t>
  </si>
  <si>
    <t>[20130529] ARD: added as it was requested by PL
[20140117] PPO: to be hidden</t>
  </si>
  <si>
    <t>[20130722] PPO: Drop-down list including decision sentences
[20130722] ARD: to be a dropdown list, we would need to know where do we take the list from. Clarifications needed
[20140117] PPO: dropdown list as specified before;  values in the e-mail about opposition sent on 10.01.2014 by Anna Dachowska
[20140131] ARD: see new field below (dropdown list)</t>
  </si>
  <si>
    <t>[20140130] ARD: added this new field to be a dropdown list, as it was requested on comments to IM 1.51. Values provided by PPO</t>
  </si>
  <si>
    <t>[20130801] ARD: new fields added as requested by PL
[20140117] PPO: could you please change the name into "date od decision received (applicant)"
[20140130] ARD: Name of field changed</t>
  </si>
  <si>
    <t>[20130801] ARD: new fields added as requested by PL
[20140117]PPO: could you please change the name into "date od decision received (owner)"
[20140130] ARD: Name of field changed</t>
  </si>
  <si>
    <t>[20140131] ARD: owner details must not be editable (it comes from TM dossier)</t>
  </si>
  <si>
    <t>Transliteration details of representation of mark 2nd language</t>
  </si>
  <si>
    <t>[20140131] ARD: requested by FI</t>
  </si>
  <si>
    <t>Transcription of word mark with different characters into Latin characters in a second language</t>
  </si>
  <si>
    <t>[20130713]PPO: The fields indictaed the number of an exclusive right
[20140131] ARD: according to PPO comments on doc "opposition remarks (full)": only in the case of opposition a registration number of the earlier mark to the litigious trade mark would be entered. That means this value should be optional (e.g not mandatory for a cancellation)</t>
  </si>
  <si>
    <t>MVS 31/01/2014: Polish team requested this section to be removed since there are no partial renewals in Poland.</t>
  </si>
  <si>
    <t>BO_REN8</t>
  </si>
  <si>
    <t>BO_REN9</t>
  </si>
  <si>
    <t>This is the type of TM added in the recordal. It shall be retrieved from the data of th eTM</t>
  </si>
  <si>
    <t>Requested by polish office in the VICO 29/01/2014</t>
  </si>
  <si>
    <t>Requested by polish office in the VICO 29/01/2015</t>
  </si>
  <si>
    <t>`</t>
  </si>
  <si>
    <t>Rights of TM</t>
  </si>
  <si>
    <t>This is the kind of TM added in the recordal. It shall be retrieved from the data of th eTM. In the user interface this field is named "kind of mark"</t>
  </si>
  <si>
    <t>BO_DH16</t>
  </si>
  <si>
    <t>BO_DH17</t>
  </si>
  <si>
    <t>BO_DH18</t>
  </si>
  <si>
    <t>MVS 31/01/2014: Added in order to allow the proper implementation of the request for excerpt from registry</t>
  </si>
  <si>
    <t>The date of the version</t>
  </si>
  <si>
    <t>The user that caused the creation of the version</t>
  </si>
  <si>
    <t>It shall be highlighted
Its value shall be expiration date + 6 months</t>
  </si>
  <si>
    <t>Dossier sub type</t>
  </si>
  <si>
    <t>DUPDS01</t>
  </si>
  <si>
    <t>Number of times</t>
  </si>
  <si>
    <t>BF34005</t>
  </si>
  <si>
    <t>Comments to decision in the letter that the appellant wants to appeal</t>
  </si>
  <si>
    <r>
      <t xml:space="preserve">- </t>
    </r>
    <r>
      <rPr>
        <b/>
        <sz val="11"/>
        <rFont val="Calibri"/>
        <family val="2"/>
      </rPr>
      <t>text</t>
    </r>
    <r>
      <rPr>
        <sz val="11"/>
        <rFont val="Calibri"/>
        <family val="2"/>
      </rPr>
      <t xml:space="preserve"> =&gt; alphanumeric, the user might enter any value from keyboard
- text area =&gt; bigger area for text introduced by the user
- </t>
    </r>
    <r>
      <rPr>
        <b/>
        <sz val="11"/>
        <rFont val="Calibri"/>
        <family val="2"/>
      </rPr>
      <t>text not editable</t>
    </r>
    <r>
      <rPr>
        <sz val="11"/>
        <rFont val="Calibri"/>
        <family val="2"/>
      </rPr>
      <t xml:space="preserve"> =&gt; text placed by the system, not editable by the user
- </t>
    </r>
    <r>
      <rPr>
        <b/>
        <sz val="11"/>
        <rFont val="Calibri"/>
        <family val="2"/>
      </rPr>
      <t>number</t>
    </r>
    <r>
      <rPr>
        <sz val="11"/>
        <rFont val="Calibri"/>
        <family val="2"/>
      </rPr>
      <t xml:space="preserve"> =&gt; the user might enter any number from 0-9
- </t>
    </r>
    <r>
      <rPr>
        <b/>
        <sz val="11"/>
        <rFont val="Calibri"/>
        <family val="2"/>
      </rPr>
      <t>date</t>
    </r>
    <r>
      <rPr>
        <sz val="11"/>
        <rFont val="Calibri"/>
        <family val="2"/>
      </rPr>
      <t xml:space="preserve"> =&gt; the user might enter a date from keyboard in the format DD/MM/YYYY (or other defined in Admintool) or select a date from the calendar
- </t>
    </r>
    <r>
      <rPr>
        <b/>
        <sz val="11"/>
        <rFont val="Calibri"/>
        <family val="2"/>
      </rPr>
      <t>date not editable</t>
    </r>
    <r>
      <rPr>
        <sz val="11"/>
        <rFont val="Calibri"/>
        <family val="2"/>
      </rPr>
      <t xml:space="preserve"> =&gt; the systems displays a date but the user cannot modify or enter any value
- </t>
    </r>
    <r>
      <rPr>
        <b/>
        <sz val="11"/>
        <rFont val="Calibri"/>
        <family val="2"/>
      </rPr>
      <t>autonumeric</t>
    </r>
    <r>
      <rPr>
        <sz val="11"/>
        <rFont val="Calibri"/>
        <family val="2"/>
      </rPr>
      <t xml:space="preserve"> =&gt; the systems provides an automatic ID (number or code). The user cannot edit this field
- </t>
    </r>
    <r>
      <rPr>
        <b/>
        <sz val="11"/>
        <rFont val="Calibri"/>
        <family val="2"/>
      </rPr>
      <t>dropdown list</t>
    </r>
    <r>
      <rPr>
        <sz val="11"/>
        <rFont val="Calibri"/>
        <family val="2"/>
      </rPr>
      <t xml:space="preserve"> =&gt; the systems displays a dropdown list with possible values, and the user selects ONE value
- </t>
    </r>
    <r>
      <rPr>
        <b/>
        <sz val="11"/>
        <rFont val="Calibri"/>
        <family val="2"/>
      </rPr>
      <t>multiselection list</t>
    </r>
    <r>
      <rPr>
        <sz val="11"/>
        <rFont val="Calibri"/>
        <family val="2"/>
      </rPr>
      <t xml:space="preserve"> =&gt; the systems displays the possible values (dropdown list, values with checkbox, etc.,) and the user might select SEVERAL values from the available
- </t>
    </r>
    <r>
      <rPr>
        <b/>
        <sz val="11"/>
        <rFont val="Calibri"/>
        <family val="2"/>
      </rPr>
      <t>section</t>
    </r>
    <r>
      <rPr>
        <sz val="11"/>
        <rFont val="Calibri"/>
        <family val="2"/>
      </rPr>
      <t xml:space="preserve">=&gt; it's a group of information fields grouped together, detailed in another section or tab
- </t>
    </r>
    <r>
      <rPr>
        <b/>
        <sz val="11"/>
        <rFont val="Calibri"/>
        <family val="2"/>
      </rPr>
      <t xml:space="preserve">checkbox / radio button </t>
    </r>
    <r>
      <rPr>
        <sz val="11"/>
        <rFont val="Calibri"/>
        <family val="2"/>
      </rPr>
      <t xml:space="preserve">=&gt; a mark [x] or similar that the user might activate or not
- </t>
    </r>
    <r>
      <rPr>
        <b/>
        <sz val="11"/>
        <rFont val="Calibri"/>
        <family val="2"/>
      </rPr>
      <t xml:space="preserve">checkbox boolean </t>
    </r>
    <r>
      <rPr>
        <sz val="11"/>
        <rFont val="Calibri"/>
        <family val="2"/>
      </rPr>
      <t xml:space="preserve">=&gt; a set of marks [x] or similar, the user must select only one among the available (i.e default value)
- </t>
    </r>
    <r>
      <rPr>
        <b/>
        <sz val="11"/>
        <rFont val="Calibri"/>
        <family val="2"/>
      </rPr>
      <t>flag</t>
    </r>
    <r>
      <rPr>
        <sz val="11"/>
        <rFont val="Calibri"/>
        <family val="2"/>
      </rPr>
      <t xml:space="preserve"> =&gt; a mark [x], indication or similar placed by the system
-</t>
    </r>
    <r>
      <rPr>
        <b/>
        <sz val="11"/>
        <rFont val="Calibri"/>
        <family val="2"/>
      </rPr>
      <t xml:space="preserve"> file</t>
    </r>
    <r>
      <rPr>
        <sz val="11"/>
        <rFont val="Calibri"/>
        <family val="2"/>
      </rPr>
      <t xml:space="preserve"> =&gt; atached file, link to the file
</t>
    </r>
    <r>
      <rPr>
        <b/>
        <sz val="11"/>
        <rFont val="Calibri"/>
        <family val="2"/>
      </rPr>
      <t>- tooltip</t>
    </r>
    <r>
      <rPr>
        <sz val="11"/>
        <rFont val="Calibri"/>
        <family val="2"/>
      </rPr>
      <t xml:space="preserve"> =&gt; information that appears when the user mouseovers something</t>
    </r>
  </si>
  <si>
    <t>To be sent to devs and PO end of January'14
No new requirements after this version</t>
  </si>
  <si>
    <t>Correction after feedback from developers
Updated wuith feedback from PO (January'14)</t>
  </si>
  <si>
    <t>New fields marked in blue</t>
  </si>
  <si>
    <t>Reviewed M/O data, renamed some labels</t>
  </si>
  <si>
    <t>Fields renamed or BR updated</t>
  </si>
  <si>
    <t>No new tabs</t>
  </si>
  <si>
    <t>BO Goods and Services section of the VEFI (IR-TM)</t>
  </si>
  <si>
    <t>DS_LOC5</t>
  </si>
  <si>
    <t>Locarno Version</t>
  </si>
  <si>
    <t>The version of Locarno class used.</t>
  </si>
  <si>
    <t>BF38002</t>
  </si>
  <si>
    <t>dropdown</t>
  </si>
  <si>
    <t>DS14</t>
  </si>
  <si>
    <t>Locarno version</t>
  </si>
  <si>
    <t>The version of the Locarno classification used</t>
  </si>
  <si>
    <t>PERS_REP4</t>
  </si>
  <si>
    <t>PERS_REP3</t>
  </si>
  <si>
    <t>Function</t>
  </si>
  <si>
    <t>Law firm's name</t>
  </si>
  <si>
    <t>Abreviation of the function of the representative</t>
  </si>
  <si>
    <t>Name of the representative's firm</t>
  </si>
  <si>
    <t>PERS_CPREF12</t>
  </si>
  <si>
    <t>Type of Correspondent</t>
  </si>
  <si>
    <t>Type of correpondent in the selected dossier</t>
  </si>
  <si>
    <t>Proposed values: witness, third party, expert witness, court expert</t>
  </si>
  <si>
    <t>IA_BI11</t>
  </si>
  <si>
    <t>BO_API4</t>
  </si>
  <si>
    <t>BO_API18</t>
  </si>
  <si>
    <t>BO_API19</t>
  </si>
  <si>
    <t>BO_API20</t>
  </si>
  <si>
    <t>BO_API21</t>
  </si>
  <si>
    <t>BO_API22</t>
  </si>
  <si>
    <t>BO_API23</t>
  </si>
  <si>
    <t>BO_API24</t>
  </si>
  <si>
    <t>BO_APCI5</t>
  </si>
  <si>
    <t>DS application number</t>
  </si>
  <si>
    <t xml:space="preserve">Status </t>
  </si>
  <si>
    <t>The name of the applicant</t>
  </si>
  <si>
    <t>the number of designs included</t>
  </si>
  <si>
    <t>the status of the application</t>
  </si>
  <si>
    <t xml:space="preserve">Date of Transfer </t>
  </si>
  <si>
    <t>the actual date that the mark was transferred</t>
  </si>
  <si>
    <t>MVS 05/02/2014 requested by finnish office in the mail of 03/02/2014</t>
  </si>
  <si>
    <t>MVS 05/02/2014 requested by finnish office in the mail of 03/02/2015</t>
  </si>
  <si>
    <t>MVS 05/02/2014 requested by finnish office in the mail of 03/02/2016</t>
  </si>
  <si>
    <t>MVS 05/02/2014 requested by finnish office in the mail of 03/02/2017</t>
  </si>
  <si>
    <t xml:space="preserve">Date of transfer agreement </t>
  </si>
  <si>
    <t xml:space="preserve">Date of license agreement </t>
  </si>
  <si>
    <t xml:space="preserve">Date of pledge agreement </t>
  </si>
  <si>
    <t>This field shall be displayed only in case that the recordal type is "transfer of rights"</t>
  </si>
  <si>
    <t>This field shall be displayed only in case that the recordal type is "licence"</t>
  </si>
  <si>
    <t>This field shall be displayed only in case that the recordal type is "rights in rem pledge"</t>
  </si>
  <si>
    <t>The date that the pledge agreement was signed</t>
  </si>
  <si>
    <t>The date that the license agreement was signed</t>
  </si>
  <si>
    <t>The date that the transfer agreement was signed</t>
  </si>
  <si>
    <t>DS_REC15</t>
  </si>
  <si>
    <t>DS_REC17</t>
  </si>
  <si>
    <t>DS_REC18</t>
  </si>
  <si>
    <t>DS_REC19</t>
  </si>
  <si>
    <t>DS_REC20</t>
  </si>
  <si>
    <t>MVS 05/02/2014 conversion removed as option in the dropdown list</t>
  </si>
  <si>
    <t>The values shall be "open, closed, pending, suspended". Those Values shall be configurable in admin tool (list of several values).</t>
  </si>
  <si>
    <t>[20140117] PPO: values provided in a word document
[20140130] ARD: added as it was requested on comments to IM 1.5
"open, closed, pending, suspended"
MVS 05/02/2014 the list of possible statuses provided</t>
  </si>
  <si>
    <t>It indicates howmany times the design shall be duplicated. The default value shall be 1.</t>
  </si>
  <si>
    <t>Designs that are contained in the design registation that was added to the recordal. The user shall not be able to limit all the designs</t>
  </si>
  <si>
    <t>See "Designs section in recordals" section in "DOSS- design" tab.
All the designs of the application entered in the recordal will be displayed. In case of full licence the section will be deactivated.</t>
  </si>
  <si>
    <t>See "Designs section in recordals" section in "DOSS- design" tab.
All the designs of the application entered in the recordal will be displayed</t>
  </si>
  <si>
    <t>Information displayed when a design registration is added to the recordal.</t>
  </si>
  <si>
    <t>Information displayed when the user wants to duplicate a design</t>
  </si>
  <si>
    <t>MVS: 05/02/2014 optionality defined</t>
  </si>
  <si>
    <t>MVS 05/02/2014 optionality defined.</t>
  </si>
  <si>
    <t>Date when the application has been made. It is placed automatically by the system. The fields shall be editable</t>
  </si>
  <si>
    <t>MVS 05/02/2014 optionality defined</t>
  </si>
  <si>
    <t>MVS 05/02/2014 Moved in this tab from "DOSS design" tab in order to be consistent</t>
  </si>
  <si>
    <t>Recordal Request for change details</t>
  </si>
  <si>
    <t>Person ID</t>
  </si>
  <si>
    <t>Person Name</t>
  </si>
  <si>
    <t>Modify</t>
  </si>
  <si>
    <t>The ID of the person</t>
  </si>
  <si>
    <t>The name of the person</t>
  </si>
  <si>
    <t>The user selects the persons that need to be added in the recordal for modification</t>
  </si>
  <si>
    <t>Details that need to be displayed when the user selects the persons that need to be handled via the "request for change details" recordal</t>
  </si>
  <si>
    <t>Editable details of the person when recordal type is request for change details</t>
  </si>
  <si>
    <t>First name of the person</t>
  </si>
  <si>
    <t>New first name</t>
  </si>
  <si>
    <t>Surname of the person</t>
  </si>
  <si>
    <t>New surname</t>
  </si>
  <si>
    <t xml:space="preserve">Phones </t>
  </si>
  <si>
    <t>Please see "Address" section in the Pesron Tab</t>
  </si>
  <si>
    <t>Please see "Phone" section in the "Person" Tab</t>
  </si>
  <si>
    <t>Please see "Electronic communication" section in the "Person" Tab</t>
  </si>
  <si>
    <t>MVS 05/02/2014: Added in order to support the automation of this recordal.</t>
  </si>
  <si>
    <t>BO_RCH9</t>
  </si>
  <si>
    <t>The ID of the person added for Modification</t>
  </si>
  <si>
    <t>Text - column</t>
  </si>
  <si>
    <t>MVS: It does not need to be displayed in the VEFI it has to be available in the publication attributes</t>
  </si>
  <si>
    <t>MVS 05/02/2014: It does not need to be displayed in the VEFI it has to be available in the publication attributes</t>
  </si>
  <si>
    <t>Design Registration date</t>
  </si>
  <si>
    <t>The registration date of the trademark that its details shall change</t>
  </si>
  <si>
    <t>The registration date of the design that its details shall change</t>
  </si>
  <si>
    <t>The registration date of the design application that its details shall change</t>
  </si>
  <si>
    <t>EDRCH1</t>
  </si>
  <si>
    <t>EDRCH2</t>
  </si>
  <si>
    <t>EDRCH3</t>
  </si>
  <si>
    <t>EDRCH4</t>
  </si>
  <si>
    <t>EDRCH5</t>
  </si>
  <si>
    <t>EDRCH6</t>
  </si>
  <si>
    <t>EDRCH7</t>
  </si>
  <si>
    <t>PSRCH1</t>
  </si>
  <si>
    <t>PSRCH2</t>
  </si>
  <si>
    <t>PSRCH3</t>
  </si>
  <si>
    <t>DS_CH8</t>
  </si>
  <si>
    <t>DS_REM10</t>
  </si>
  <si>
    <t>DS_W6</t>
  </si>
  <si>
    <t>DS_REM11</t>
  </si>
  <si>
    <t>DS_REM12</t>
  </si>
  <si>
    <t>DS_LIC14</t>
  </si>
  <si>
    <t>DS_LIC15</t>
  </si>
  <si>
    <t>DS_REN7</t>
  </si>
  <si>
    <t>DS_CO7</t>
  </si>
  <si>
    <t>MVS 05/02/2014 Optionality defined</t>
  </si>
  <si>
    <t>BO_RE5</t>
  </si>
  <si>
    <t>BO_RE9</t>
  </si>
  <si>
    <t>BO_RE11</t>
  </si>
  <si>
    <t>BO_RE12</t>
  </si>
  <si>
    <t>BO_RE13</t>
  </si>
  <si>
    <t>BO_RE14</t>
  </si>
  <si>
    <t>BO_RE15</t>
  </si>
  <si>
    <t>BO_RE16</t>
  </si>
  <si>
    <t>BO_RE17</t>
  </si>
  <si>
    <t>Only visible if Recordal type = transfer of rights. In this case the field is mandatory. In addition it shall be possible to duplicate a person that already exists in the dossier</t>
  </si>
  <si>
    <t>Only visible if Recordal type = rights in rem - pledge.In addition it shall be possible to duplicate a person that already exists in the dossier</t>
  </si>
  <si>
    <t>Only visible if Recordal type = rights in rem - pledge (register or civil).In this case the field is mandatoryIn addition it shall be possible to duplicate a person that already exists in the dossier</t>
  </si>
  <si>
    <t>Only visible if Recordal type = licensee. In this case the field is mandatory. In addition it shall be possible to duplicate a person that already exists in the dossier</t>
  </si>
  <si>
    <t>Only visible if Recordal type = rights in rem - distraint. In this case the field is mandatoy. In addition it shall be possible to duplicate a person that already exists in the dossier</t>
  </si>
  <si>
    <t>MVS 05/02/2014 optionality DEFINED BY FI</t>
  </si>
  <si>
    <t>Version to be sent in the offices and the DEV team</t>
  </si>
  <si>
    <t>Sent to the DEV team 31/01/2014</t>
  </si>
  <si>
    <t>TM Application / Registration Number</t>
  </si>
  <si>
    <t>[20140117] PPO: to be hidden
[20140130] ARD: this info might come from e-services</t>
  </si>
  <si>
    <t>[20140206] ARD: requirement from PPO to use also REG number as input</t>
  </si>
  <si>
    <t>[20131204] ARD: to be used the same field, for National and IR
[20140206] ARD: possile to use REG number, as well as it is for TMs-OPPO</t>
  </si>
  <si>
    <t>[20140206] ARD: added, requirement in Backlog accepted</t>
  </si>
  <si>
    <t>Use similar approach as per TM dossier's search</t>
  </si>
  <si>
    <t xml:space="preserve">List linked to the dossier type, showing type of Mark (word, figurative, etc.) or Type of Opposition (Cancellation, Revocation, etc,) or Type of Appeal (Ordinary, Extraordinary, etc.) or Type of Recordal (Renewal, transfer, etc.) or Type of IR-TM (word, figurative, etc.) </t>
  </si>
  <si>
    <t>[20130718] ARD: this opposition number is only for register department, as requested by PL
[20140206] ARD: changed to textfield, according to PPO comments this should field should contain a number like Sprz.123/13</t>
  </si>
  <si>
    <t>The name of the person added for modification. The user shall not be able to remove all the persons</t>
  </si>
  <si>
    <t>CF 2.17 SP - Back Office Inbox Information Model: HEADER OF THE SYSTEM</t>
  </si>
  <si>
    <t>BO header</t>
  </si>
  <si>
    <t>New tab</t>
  </si>
  <si>
    <t>Header of BO system: what the user sees at the top of the screen</t>
  </si>
  <si>
    <t>European TMDN logo</t>
  </si>
  <si>
    <t>BO_HED1</t>
  </si>
  <si>
    <t>Image</t>
  </si>
  <si>
    <t>Logo of TMDN</t>
  </si>
  <si>
    <t>Office logo</t>
  </si>
  <si>
    <t>Logo of National IP Offfice</t>
  </si>
  <si>
    <t>Inbox</t>
  </si>
  <si>
    <t>Add new dossier</t>
  </si>
  <si>
    <t>Help</t>
  </si>
  <si>
    <t>Access to Inbox functionality</t>
  </si>
  <si>
    <t>Access to Create new dossier functionality</t>
  </si>
  <si>
    <t>Access to Help site</t>
  </si>
  <si>
    <t>Back Office logo</t>
  </si>
  <si>
    <t>Logo of SP Back Offfice</t>
  </si>
  <si>
    <t>User data</t>
  </si>
  <si>
    <t>Name and surname of user loged in</t>
  </si>
  <si>
    <t>BO_HED2</t>
  </si>
  <si>
    <t>BO_HED3</t>
  </si>
  <si>
    <t>BO_HED4</t>
  </si>
  <si>
    <t>BO_HED5</t>
  </si>
  <si>
    <t>BO_HED6</t>
  </si>
  <si>
    <t>BO_HED7</t>
  </si>
  <si>
    <t>SP BO Header</t>
  </si>
  <si>
    <t>[20140207] ARD: BR removed, the only connection between IA and National TMs are through related dossiers section</t>
  </si>
  <si>
    <t>External links</t>
  </si>
  <si>
    <t>Links to external systems related to IP: Tmview, Dsview, WIPO, OHIM, etc.</t>
  </si>
  <si>
    <t>[20140207] ARD: new BR according to PPO needs, but taking into account that the header should be harmonized in all BO</t>
  </si>
  <si>
    <t>ID assigned to the Dossier. Number displayed at the header of the VEFI</t>
  </si>
  <si>
    <t>[20140207] ARD: new BR according to new BR for TMs</t>
  </si>
  <si>
    <t>M-number</t>
  </si>
  <si>
    <t>M-xxxxx for IA (polish TMs applying for international registration)</t>
  </si>
  <si>
    <t>Tex</t>
  </si>
  <si>
    <t>[20140207] ARD: added as requested by PPO</t>
  </si>
  <si>
    <t>If a new version of the TM added to IA is created, or any of the data described below changes, the flag should be activated. BO user should be able to remove the flag manually</t>
  </si>
  <si>
    <t>Changes due to the new change requests accepted from Poland and Finland</t>
  </si>
  <si>
    <t>The check box shall be cheked in case that the applicant is not the same person with the designer. This action is manual. The checkbox is unique for all the grounds section</t>
  </si>
  <si>
    <t>The field shall be activated in case that the applicant is not the the designer also. It is activated in case that the check box "applicant not the designer" is checked.</t>
  </si>
  <si>
    <t>the field is activated in case that any of the options of the "grounds for designs" needs further explanation. The user can use that field in order to add more information about the ground he selected. Any time that the user adds a ground that field shall be added also.</t>
  </si>
  <si>
    <t>MVS 07/02/2014 renamed in order to be consistent.</t>
  </si>
  <si>
    <t>DS_BD32</t>
  </si>
  <si>
    <t>Signature added to the application. The field is mandatory in case of e filing application</t>
  </si>
  <si>
    <t>MVS 07/02/2014 added in order to be consistent.</t>
  </si>
  <si>
    <t>Method the letter was sent / received</t>
  </si>
  <si>
    <t>[20140207] ARD: letters received might not have any type (value might be blank)</t>
  </si>
  <si>
    <t>[20140207] ARD: after discussion with devs (CFFSPBO-1411 ), added to avoid confussion in case a letter has been sent to the same person by paper and electronic (this recipient would be displaued two times in the list)</t>
  </si>
  <si>
    <r>
      <rPr>
        <sz val="11"/>
        <color theme="1"/>
        <rFont val="Calibri"/>
        <family val="2"/>
      </rPr>
      <t>Values:</t>
    </r>
    <r>
      <rPr>
        <sz val="11"/>
        <color theme="1"/>
        <rFont val="Calibri"/>
        <family val="2"/>
        <scheme val="minor"/>
      </rPr>
      <t xml:space="preserve">
D01 unieważnić prawo  (registration cancelled)
D02 unieważnić prawo w części (registration cancelled partially)
D03 unieważnić prawo w części / w pozostałym zakresie oddalić (registration cancelled partially and in the other part cancellation request refused)
D04        unieważnić prawo w części / w pozostałym zakresie umorzyć (registration cancelled partially and in the other part discontinue the proceeding)
D05        oddalić wniosek (cancelation request refused)
D06        oddalić sprzeciw (opposition refused)
D07  wygasić prawo (registration revocated)
D08 wygasić prawo w części (registration revocated partially)
D09       wygasić prawo w części / w pozostałym zakresie oddalić (registration revocated partially and in the other part request refused)
D10        wygasić prawo w części / w pozostałym zakresie umorzyć (registration revocated partially and in the other part discontinue the proceeding)
D11 umorzyć postępowanie (decision  of discontinuance of proceeding)
D12 utrzymać w mocy zaskarżoną decyzję (decision maintaining the decision in force)
D13  uchylić zaskarżoną decyzję (decision on reversal of the decision)
D14        uchylić zaskarżoną decyzję i umorzyć postępowanie (decision on reversal of the decision and  discontinue the proceeding)
D15        uchylić zaskarżoną decyzję i rozstrzygnąć sprawę co do istoty (decision on reversal of the decision and decide on the matter of fact)
D16 odmówić uchylenia decyzji (decision on refusing to annul of the decision)
D17        stwierdzić nieważność decyzji (decision on invalidation of the Office decision)
D18 udzielić licencji przymusowej (decision on grant of a compulsory licence)
D19 odmówić udzielenia licencji przymusowej decision on refusing on granting of a compulsory licence
D20 inna decyzja (np. art. 166) (other decision)</t>
    </r>
  </si>
  <si>
    <t>Values:
1. Discontinuance of the proceedings (decision)
2. Revocation of the grant decision in full (decision)
3. Revocation of the grant decision in part (decision)
4. Opposition left w/o recognition (letter)</t>
  </si>
  <si>
    <t>Values:
-on invalidation of a right of protection for a trade mark
-on invalidation of a right in registration of the industrial design,
-on invalidation of the recognition of an international trademark registration on the territory of the Republic of Poland,
-on the lapse of a right of protection for a trademark in the cases referred to in Article 169,
-on the lapse on the territory of the Republic of Poland of an international trademark registrations in the cases provided for in Article 169,
-on the invalidation of a right of protection for a trade mark in consequence of an opposition filed, which is claimed by the right holder to be unjustified
-on the invalidation of a right in registration of the industrial design in consequence of an opposition filed, which is claimed by the right holder to be unjustified</t>
  </si>
  <si>
    <t>OFFREF</t>
  </si>
  <si>
    <t>CHP1</t>
  </si>
  <si>
    <t>CHP2</t>
  </si>
  <si>
    <t>CHP3</t>
  </si>
  <si>
    <t>EDDET1</t>
  </si>
  <si>
    <t>EDDET3</t>
  </si>
  <si>
    <t>EDDET5</t>
  </si>
  <si>
    <t>EDDET6</t>
  </si>
  <si>
    <t>EDDET7</t>
  </si>
  <si>
    <t>MVS 05/02/2014: Added in order to support the automation of the "request for change details" recordal.</t>
  </si>
  <si>
    <t>MVS 05/02/2014: Added in order to support the automation of the "request for change details" recordal</t>
  </si>
  <si>
    <t>The new first name of the person. In case that the person existed alread this field shall be deactivated</t>
  </si>
  <si>
    <t>New surname of the person. In case that the person existed alread this field shall be deactivated</t>
  </si>
  <si>
    <t>MVS:07/02/2014 Optionality defined</t>
  </si>
  <si>
    <t>MVS:06/02/2014 Optionality defined for all the dossier</t>
  </si>
  <si>
    <t>MVS 07/02/2014 optionality defined In order to be consistent.</t>
  </si>
  <si>
    <t>MVS 07/02/2014 optionality defined</t>
  </si>
  <si>
    <t>MVS 06/02/2014 Optionality defined</t>
  </si>
  <si>
    <t>New feaures in this IM 2.02, compared to 2.01</t>
  </si>
  <si>
    <t xml:space="preserve">[20131104] PRH: Will be configured later
</t>
  </si>
  <si>
    <t xml:space="preserve">
[20140130] ARD: this will remain dropdown, added an extra text field below</t>
  </si>
  <si>
    <t>DS_VEF4</t>
  </si>
  <si>
    <t>Number of Designs</t>
  </si>
  <si>
    <t>CR: 07/05/2014 Business rule changed</t>
  </si>
  <si>
    <t>Class of G&amp;S and Term of G&amp;S must appear only as search criteria and NOT as column in the search results table</t>
  </si>
  <si>
    <t>CR: 07/05/2014 business rule added</t>
  </si>
  <si>
    <r>
      <t>[20140117] PPO: to be editable; drop-down list
[20140130] ARD: this is the opposed TM type.</t>
    </r>
    <r>
      <rPr>
        <strike/>
        <sz val="11"/>
        <rFont val="Calibri"/>
        <family val="2"/>
      </rPr>
      <t xml:space="preserve"> Only editable if OPP can be created without TM (currently as Nice to Have)</t>
    </r>
  </si>
  <si>
    <r>
      <t xml:space="preserve">[20140117] PPO: to be editable
[20140130] ARD: </t>
    </r>
    <r>
      <rPr>
        <strike/>
        <sz val="11"/>
        <rFont val="Calibri"/>
        <family val="2"/>
      </rPr>
      <t>Only editable if OPP can be created without TM (currently as Nice to Have)</t>
    </r>
  </si>
  <si>
    <t>Decision type</t>
  </si>
  <si>
    <t>- For TM and IA: Application Number/Registration number (e.g Z.42356/R.12486)
- For APP: Application Number
- For OPP: Polish Office configuration: “Opposition nº” / “Case ID” (if one of the fields is empty, the system will only display the other one, without “/”. In case that both are empty, nothing will appear).</t>
  </si>
  <si>
    <t>Finnish Office configuration: “Application number”.</t>
  </si>
  <si>
    <t>Dossier</t>
  </si>
  <si>
    <t>- For DS: Application Number/Registration number (e.g Z.42356/R.12486)
- For APP: Application Number
- For OPP: “Opposition nº” / “Case ID” (if one of the fields is empty, the system will only display the other one, without “/”. In case that both are empty, nothing will appear).</t>
  </si>
  <si>
    <t>application number</t>
  </si>
  <si>
    <t>The user shall have the possibility to edit the field but the proposed withdrawal date of withdraw recordal can be between the "application date" of the recordal and the "expiration date" of the TM. The date will be unique for all the TMs added in the specific section.</t>
  </si>
  <si>
    <t>"apealed" must be among possible values</t>
  </si>
  <si>
    <t>To be defined:
- Open
- Close
- Waiting. "apealed" must be among possible values</t>
  </si>
  <si>
    <t xml:space="preserve">- Open
- Accepted
- Rejected. "appealed" must be among possible values. </t>
  </si>
  <si>
    <t>"appealed" must be among possible values</t>
  </si>
  <si>
    <t>To be defined:
- Open
- Close
- Waiting. "appealed" must be among possible values</t>
  </si>
  <si>
    <t>- Open
- Accepted
- Rejected
- "appealed" must be among possible values.</t>
  </si>
  <si>
    <t>Priority date</t>
  </si>
  <si>
    <t>Milestone</t>
  </si>
  <si>
    <t>Description of the Mark (it is not the Representation). The lengh of this field is 1000 characters</t>
  </si>
  <si>
    <t>Description of the Mark (it is not the Representation).  The lengh of this field is 1000 characters</t>
  </si>
  <si>
    <t>Description of Mark in second language indicated.  The lenght of this field is 1000 characters</t>
  </si>
  <si>
    <t>Description of the Mark (it is not the Representation).  The lenght of this field is 1000 characters</t>
  </si>
  <si>
    <t>Description of the Mark (it is not the Representation).  The lenght of this field is 1000 characters.</t>
  </si>
  <si>
    <t>Please see "BO Goods and Services section of the VEFI (Recordals)" in the goods and services tab. it shall not be possible all the terms of the added TM to have the status "not renewed" except if the user has added manually additional terms.</t>
  </si>
  <si>
    <t>Please see "BO Goods and Services section of the VEFI (Recordals)" in the goods and services tab. it shall not be possible all the terms of the added TM to have the status "not transferred" or "transferred" in case that the user has selected the partial transfer option.</t>
  </si>
  <si>
    <t>DS_VEF5</t>
  </si>
  <si>
    <t>Possible values:  opposed/not opposed</t>
  </si>
  <si>
    <t>changed value to optional. CR 07/05/2014</t>
  </si>
  <si>
    <t>DSGO4</t>
  </si>
  <si>
    <t>DSGO5</t>
  </si>
  <si>
    <t>Word Elements of the mark. Lenght 2500 characters</t>
  </si>
  <si>
    <t>Letter Type</t>
  </si>
  <si>
    <t xml:space="preserve">The info displayed will also contain letter category and will have: "lettery type - Letter category" format. </t>
  </si>
  <si>
    <t xml:space="preserve">[20130621] ARD: Added as a request by Poland
[20130722] PPO: see backlog (should be sorted as a tree): It should be possible to have a dropdown list with titled sub menus (tree structure) for letter templates (order, decision, invitation, other).
CR: 12/05 It will not be a separate field but the info will be displayed as part of teh "letter type" column. </t>
  </si>
  <si>
    <t>Standard text subsection</t>
  </si>
  <si>
    <t>BO_IT21</t>
  </si>
  <si>
    <t>BO_IT22</t>
  </si>
  <si>
    <t>Trade marks/designs</t>
  </si>
  <si>
    <t>Limits the scope of the search to trade marks or designs or both dossiers</t>
  </si>
  <si>
    <t>dropdown list</t>
  </si>
  <si>
    <r>
      <t xml:space="preserve">Values:
</t>
    </r>
    <r>
      <rPr>
        <i/>
        <sz val="11"/>
        <rFont val="Calibri"/>
        <family val="2"/>
      </rPr>
      <t xml:space="preserve">- </t>
    </r>
    <r>
      <rPr>
        <sz val="11"/>
        <rFont val="Calibri"/>
        <family val="2"/>
      </rPr>
      <t>[blank]</t>
    </r>
    <r>
      <rPr>
        <i/>
        <sz val="11"/>
        <rFont val="Calibri"/>
        <family val="2"/>
      </rPr>
      <t xml:space="preserve"> (all dossiers)</t>
    </r>
    <r>
      <rPr>
        <sz val="11"/>
        <rFont val="Calibri"/>
        <family val="2"/>
      </rPr>
      <t xml:space="preserve">
- Trade Marks
- Designs</t>
    </r>
  </si>
  <si>
    <t>For PL this is the "Publication section"</t>
  </si>
  <si>
    <t>New Representatives of  Owner</t>
  </si>
  <si>
    <t>BO_TR10</t>
  </si>
  <si>
    <t>Related person</t>
  </si>
  <si>
    <t>Method pf correspondence</t>
  </si>
  <si>
    <t>Options</t>
  </si>
  <si>
    <t>BO_TR11</t>
  </si>
  <si>
    <t>BO_TR12</t>
  </si>
  <si>
    <t>BO_TR13</t>
  </si>
  <si>
    <t>BO_TR14</t>
  </si>
  <si>
    <t>BO_TR15</t>
  </si>
  <si>
    <t>BO_TR16</t>
  </si>
  <si>
    <t>See "Persons"tab</t>
  </si>
  <si>
    <t>text - not editable</t>
  </si>
  <si>
    <t>Links</t>
  </si>
  <si>
    <t>BF20002</t>
  </si>
  <si>
    <t>Same business rules as in the case of TM dossier</t>
  </si>
  <si>
    <t>Opposed Design application number</t>
  </si>
  <si>
    <t>Number of the opposed design dossier</t>
  </si>
  <si>
    <t>CR: Manadatory means that the "checkbox" is visible, and not that the checkbox has to be "checked" all the time</t>
  </si>
  <si>
    <t>all: optionality changed to N/A except the fields that had a correspondence with the "Fees section of the VEFI". BO does not store information about payments</t>
  </si>
  <si>
    <t>No</t>
  </si>
  <si>
    <t>sequential number of the event in the events db.</t>
  </si>
  <si>
    <t xml:space="preserve">Date </t>
  </si>
  <si>
    <t xml:space="preserve"> See Dossier History Basic Information</t>
  </si>
  <si>
    <t>number - not editable</t>
  </si>
  <si>
    <t>Sequential number of the correspondence item</t>
  </si>
  <si>
    <t>see "Dossier history basic section"</t>
  </si>
  <si>
    <t>Date when the coorespondence item was added to the system-</t>
  </si>
  <si>
    <t>Dossier Versions</t>
  </si>
  <si>
    <t xml:space="preserve">Dossier Version </t>
  </si>
  <si>
    <t>Related Dossier</t>
  </si>
  <si>
    <t>Deadline</t>
  </si>
  <si>
    <t>Timelimit</t>
  </si>
  <si>
    <t>Assignee</t>
  </si>
  <si>
    <t>Select action</t>
  </si>
  <si>
    <t xml:space="preserve">checkbox to allow the selection of the task. </t>
  </si>
  <si>
    <t>-Grey
- Red
- Orange
- Yellow
- Green
- Blue
- Indigo
- Violet</t>
  </si>
  <si>
    <t xml:space="preserve">Deadline </t>
  </si>
  <si>
    <t>tooltip</t>
  </si>
  <si>
    <t>List of actions related to the task completion. To be shown for information purposes when hover the name of the task.</t>
  </si>
  <si>
    <t xml:space="preserve">Language in which the recordal has been filled. Must include English for International Registration. </t>
  </si>
  <si>
    <t>Finnish / Swedish (+ English in case of IRs).</t>
  </si>
  <si>
    <t>Date when the Recordal was submited to the office. Submission date</t>
  </si>
  <si>
    <t xml:space="preserve">Dossier </t>
  </si>
  <si>
    <t>Views</t>
  </si>
  <si>
    <t>See "views of the design" section below</t>
  </si>
  <si>
    <t>DS_PR14</t>
  </si>
  <si>
    <t>Aplication number of previous registration</t>
  </si>
  <si>
    <t>Status (e.g. Open, Closed, Waiting) - To be defined by each Office.</t>
  </si>
  <si>
    <t>Possible values (managed through admintool):
- Pending
- Under examination
- Accepted
- Expired
- Appealed
- Closed</t>
  </si>
  <si>
    <t>Amount</t>
  </si>
  <si>
    <t>Accounting Date</t>
  </si>
  <si>
    <t>Status Date</t>
  </si>
  <si>
    <t>date of the status</t>
  </si>
  <si>
    <t>Possible values: Delete, request payment</t>
  </si>
  <si>
    <t>[Blank space]</t>
  </si>
  <si>
    <t xml:space="preserve">Link to the list of payments. Appears only if there is a request for payment for the respective fee. </t>
  </si>
  <si>
    <t>FE_BOCF11</t>
  </si>
  <si>
    <t>Section. See "Designs section in the grounds of opposition" section below</t>
  </si>
  <si>
    <t>This should be a boolean the workflow should mark.</t>
  </si>
  <si>
    <t>Author</t>
  </si>
  <si>
    <t>Kind</t>
  </si>
  <si>
    <t>Annotation Description</t>
  </si>
  <si>
    <t>BO_ASV7</t>
  </si>
  <si>
    <t>BO_ASV8</t>
  </si>
  <si>
    <t>Icons links to: edit, delete</t>
  </si>
  <si>
    <t>Page number</t>
  </si>
  <si>
    <t xml:space="preserve">Publication </t>
  </si>
  <si>
    <t xml:space="preserve">Role of the person: Applicant, Representative, Opponent, Appellant, etc. 
</t>
  </si>
  <si>
    <t xml:space="preserve">[20130722] PPO: a person who is placed as an applicant cannot be used for another role in the same dossier
[20130725] ARD: ok, added this BR to the Applicant's and Representative's section on VEFI below
</t>
  </si>
  <si>
    <t xml:space="preserve">
'- Applicant
- Representative
- Owner
- Owner Representative
- Opponent
- Opponent Representative
- Correspondent
- Appellant
- Appellant Representative
- Licensee
- Plegee
- Rights in rem owner
-New owner</t>
  </si>
  <si>
    <t xml:space="preserve">Application / registration number </t>
  </si>
  <si>
    <t xml:space="preserve">Automatic value for Dossier </t>
  </si>
  <si>
    <t>The user inputs the Dossier where the decision that wants to be appealled is</t>
  </si>
  <si>
    <t>Polish configuration</t>
  </si>
  <si>
    <t xml:space="preserve">Autocomplete section. At click the list of available persons to be selected as recipients is loaded as dropdown list. Following information is displayed: • Name and surname of the person
• Role of the person in the selected dossier
• Representative type in case the recipient is a representative.
• Address
• Type of address in the selected dossier (premises, correspondence address or primary correspondence address).
</t>
  </si>
  <si>
    <t>See designs section. At least one design shall exist in the dossier</t>
  </si>
  <si>
    <t>At least one designer shall exist to the dossier. In addition it shall be possible to duplicate a person that already exists in the dossier</t>
  </si>
  <si>
    <t>Default for general dossiers</t>
  </si>
  <si>
    <r>
      <t xml:space="preserve">Marked e-mail address is the default for this </t>
    </r>
    <r>
      <rPr>
        <u/>
        <sz val="11"/>
        <rFont val="Calibri"/>
        <family val="2"/>
        <scheme val="minor"/>
      </rPr>
      <t>person.</t>
    </r>
    <r>
      <rPr>
        <sz val="11"/>
        <rFont val="Calibri"/>
        <family val="2"/>
        <scheme val="minor"/>
      </rPr>
      <t xml:space="preserve"> Only one is possible</t>
    </r>
  </si>
  <si>
    <t>Type of email address, i.e. personal, work, etc.</t>
  </si>
  <si>
    <t>Activated</t>
  </si>
  <si>
    <t>Icons to allow the user to edit or remove the address</t>
  </si>
  <si>
    <t>Link to edit the person, edit the relation or delete the person</t>
  </si>
  <si>
    <t>PERS_ASV8</t>
  </si>
  <si>
    <t xml:space="preserve">Type </t>
  </si>
  <si>
    <t>Value</t>
  </si>
  <si>
    <t>checkbox to indicate that the repective item can be used in different other dossiers</t>
  </si>
  <si>
    <t>Related Person</t>
  </si>
  <si>
    <t>Nationality</t>
  </si>
  <si>
    <t>Incorporation country</t>
  </si>
  <si>
    <t>Consent publish data</t>
  </si>
  <si>
    <t>Website</t>
  </si>
  <si>
    <t>Incorporation State</t>
  </si>
  <si>
    <t>Correspondence Name</t>
  </si>
  <si>
    <t>Correspondence Surname</t>
  </si>
  <si>
    <t>Street Number</t>
  </si>
  <si>
    <t>Street</t>
  </si>
  <si>
    <t>Create Addresses window</t>
  </si>
  <si>
    <t>Correspondence name</t>
  </si>
  <si>
    <t>PostCode</t>
  </si>
  <si>
    <t>PERS_ADD13</t>
  </si>
  <si>
    <t>PERS_ADD14</t>
  </si>
  <si>
    <t>PERS_ADD15</t>
  </si>
  <si>
    <t>PERS_ADD16</t>
  </si>
  <si>
    <t>PERS_ADD17</t>
  </si>
  <si>
    <t>PERS_ADD18</t>
  </si>
  <si>
    <t>PERS_ADD19</t>
  </si>
  <si>
    <t>PERS_ADD20</t>
  </si>
  <si>
    <t>PERS_ADD21</t>
  </si>
  <si>
    <t>PERS_ADD22</t>
  </si>
  <si>
    <t>See create address window section</t>
  </si>
  <si>
    <t>Method of Correspondence for this dossier</t>
  </si>
  <si>
    <t>Premises address</t>
  </si>
  <si>
    <t>List of selected e-mail addresses for the person-dossier. Title of the section is not visible.</t>
  </si>
  <si>
    <t>List of selected addresses for the person-dossier (display Street, Nº, City, Country, Corresondence Name and Correspondence Surname). Title of the section is not visible.</t>
  </si>
  <si>
    <t>Primary correspondence address</t>
  </si>
  <si>
    <t>List of selected phones for the person-dossier. Title of the section is not visible.</t>
  </si>
  <si>
    <t xml:space="preserve">List of addresses available for the person (display Street, Nº, City, Country, Corresondence Name and Correspondence Surname). </t>
  </si>
  <si>
    <t xml:space="preserve">List of phones available for the person. </t>
  </si>
  <si>
    <t xml:space="preserve"> Field active only if the method of correspondence is "combined"</t>
  </si>
  <si>
    <t>Field active if the method of correspondence is Electroniccaly, EPUAP; combined</t>
  </si>
  <si>
    <t>Summary of decision</t>
  </si>
  <si>
    <t>Summary of the decision regarding the acceptance of the recordal</t>
  </si>
  <si>
    <t>Manually input by the user</t>
  </si>
  <si>
    <t>Date of terms and conditions</t>
  </si>
  <si>
    <t>date when the terms and conditions are valid</t>
  </si>
  <si>
    <t>Decision date</t>
  </si>
  <si>
    <t>Date of the decision</t>
  </si>
  <si>
    <t>FE_BORCW2</t>
  </si>
  <si>
    <t>Refund and payment request list window</t>
  </si>
  <si>
    <t>FE_BORCW3</t>
  </si>
  <si>
    <t>FE_BORCW4</t>
  </si>
  <si>
    <t>FE_BORCW5</t>
  </si>
  <si>
    <t>FE_BORCW6</t>
  </si>
  <si>
    <t>Request type</t>
  </si>
  <si>
    <t>Show payments</t>
  </si>
  <si>
    <t xml:space="preserve">Link to the list of payments. Appears only if there is a payment for the respective fee. </t>
  </si>
  <si>
    <t xml:space="preserve">Icon to unlik the payment with the fee. </t>
  </si>
  <si>
    <t>FE_BORCW7</t>
  </si>
  <si>
    <t>FE_BORCW8</t>
  </si>
  <si>
    <t>Id of the request</t>
  </si>
  <si>
    <t xml:space="preserve">type of the request </t>
  </si>
  <si>
    <t>amount of payment/refund</t>
  </si>
  <si>
    <t>Paper
Email
No correspondence</t>
  </si>
  <si>
    <r>
      <t xml:space="preserve">[20131104] PRH: -Paper
FI will later configure other option so paper is default value
[20131104] ARD: FI won't have this functionality, method of sending will be configured </t>
    </r>
    <r>
      <rPr>
        <u/>
        <sz val="11"/>
        <rFont val="Calibri"/>
        <family val="2"/>
        <scheme val="minor"/>
      </rPr>
      <t>only by template</t>
    </r>
    <r>
      <rPr>
        <sz val="11"/>
        <rFont val="Calibri"/>
        <family val="2"/>
        <scheme val="minor"/>
      </rPr>
      <t xml:space="preserve"> (to be managed through admin tool)
All addresses are available, no matter what is selected here.</t>
    </r>
  </si>
  <si>
    <t>- Blank Space
- Paper
- Electronically
- EPUAP
-No correspondence
-Combined
“No correspondence” option shall be only available in case that the role of the person is not “representative” (must be available in case of “Licensee”, “Pledgee”, “Opponent”, etc.)and at the same time there is one or more representatives related to that person in the dossier (e.g. “Opponent” / “Representative of the opponent”). In case of “No correspondence” has been selected, no address needs to be selected as correspondence address.</t>
  </si>
  <si>
    <t xml:space="preserve">Rules:
• It is mandatory to declare a primary correspondence address (not mandatory in case it has been selected “no correspondence” in the default method of correspondence).
• Available addresses to be selected as primary are all those which have been selected as correspondence addresses for this person and dossier.
• Only one address can be characterized as “Primary correspondence address” and it shall be either electronic or physical.
</t>
  </si>
  <si>
    <t>Comments related to the opposition. d. “comment” is displayed big enough to make possible the user input easily long text (as wide as the body of the VEFI and with at least 4 text rows).</t>
  </si>
  <si>
    <t>Size: 512 characters</t>
  </si>
  <si>
    <t>Role of the person</t>
  </si>
  <si>
    <t>Default order of G&amp;S classes should be by class number from small to big (1, 2, 3 etc.).</t>
  </si>
  <si>
    <t>System must allow to display class 99 (for old TMs whose terms are not classified).
User must not be able to add terms to class 99, but must be able to edit terms in class 99 
Default order of G&amp;S classes should be by class number from small to big (1, 2, 3 etc.).</t>
  </si>
  <si>
    <t>Extension of time limit</t>
  </si>
  <si>
    <t>Application number and application date of appeals should be editable and should not be assigned automatically (by default empty).</t>
  </si>
  <si>
    <t>The user shall have the possibility to edit the field but he should not put the proposed date later than the expiration date and earlier than the date of request. The date will be unique for all the TMs added in the specific section.</t>
  </si>
  <si>
    <t>Should not be before the Application date of the TM</t>
  </si>
  <si>
    <t>Print</t>
  </si>
  <si>
    <t xml:space="preserve">It will not be a separate field but the info will be displayed as part of the "letter type" column. </t>
  </si>
  <si>
    <t>Text of the Classification Term. Terms should appear in the order the BO user inputs them. Maintain all terms including the repeated ones.</t>
  </si>
  <si>
    <t>Opposition nº/Case ID</t>
  </si>
  <si>
    <t>Optional name if different from the Person one. Lenght of the field: 255 characters</t>
  </si>
  <si>
    <t>Automatic sequence number placed by the system for every dossier created. Application number</t>
  </si>
  <si>
    <t xml:space="preserve">Among possible values: appealed and withdrawn must be present. </t>
  </si>
  <si>
    <t>Possible values (managed through admintool):
- Pending
- Under examination
- Accepted
- Expired
- Appealed
- Closed
-Withdrawn</t>
  </si>
  <si>
    <t>CR: optionality changed to allign with the TM approach. The registration date cannot be known at the moment of applying for the design registration</t>
  </si>
  <si>
    <t>The date when design dossier expires</t>
  </si>
  <si>
    <t>Default value 10 years from the date of expiration.
The user shall have the possibility to edit the field but he should not put a date of expiration earlier than the current expiration date. In addition the design application shall not be allowed to be renewed more that 4 times.</t>
  </si>
  <si>
    <t xml:space="preserve">Asked by PPO in VICO and complementary mails. 
</t>
  </si>
  <si>
    <t xml:space="preserve">[20130719] PPO: It shall be a date field with default value 10 years from the date of expiration. Editable.
[20130722] ARD: ok, updated to 10 years as default. 
</t>
  </si>
  <si>
    <t>The ID will be in the header lever. It shall be a link that the user can use in order to see the  design application details. For each  design application  there shall be a table with some of the details below depending on the type of change</t>
  </si>
  <si>
    <t>No longer applicable, since no automation is in place. If kept, it would be a duplication of the info in the status of the dossier.</t>
  </si>
  <si>
    <t>information whether the views are in color</t>
  </si>
  <si>
    <t>View description</t>
  </si>
  <si>
    <t>User may provide a description for each view to be added to the application.Text field. The user may provide any kind of description for each view here, i.e. colour description, etc. Field coming from DS e'filing</t>
  </si>
  <si>
    <t>DSV5</t>
  </si>
  <si>
    <t>Number in the register of IP representatives</t>
  </si>
  <si>
    <t>The field shall be editable by the user since there is no automation for renewals.</t>
  </si>
  <si>
    <t>Number starts from 1</t>
  </si>
  <si>
    <t>DS_R17</t>
  </si>
  <si>
    <t>Table listing the representatives of the new owners in a TM recordal transfer of rights dossier.
See "Person section of VEFI" in "Person" tab</t>
  </si>
  <si>
    <t>Table listing the representatives of the new owners in a DS recordal transfer of rights dossier.
See "Person section of VEFI" in "Person" tab</t>
  </si>
  <si>
    <t>Table listing the new owners in a DS recordal transfer of rights dossier.
See "Person section of VEFI" in "Person" tab</t>
  </si>
  <si>
    <t>Only visible if recordals type is transfer of rights</t>
  </si>
  <si>
    <t>The representative cannot be the same as the Opponent</t>
  </si>
  <si>
    <t xml:space="preserve">
- Transfer of rights
- Rights in rem civil pledge
- Rights in rem register pledge
- Rights in rem distraint
- Correction of entry in the register
- Withdrawal/surrender
- Licence
- Request for change details</t>
  </si>
  <si>
    <t>Colour</t>
  </si>
  <si>
    <t xml:space="preserve">Describes the main characteristics of the design and its differences with the already registered ones. Corresponding field in the DS Efiling: Distinctive features. </t>
  </si>
  <si>
    <t>Waiver Info</t>
  </si>
  <si>
    <t>The designer has the option to "waive" the right to be cited. Checkbox. If ticked, then only the linked designs may be selected, no other information is necessary.</t>
  </si>
  <si>
    <t>Designers group Info</t>
  </si>
  <si>
    <t>Indication that the designer belongs to a group of designers. If true then the user has to fill in only the "Designer group name"and may link designs.</t>
  </si>
  <si>
    <t>Designers group name</t>
  </si>
  <si>
    <t>Name of the designers group</t>
  </si>
  <si>
    <t>Deferral in the date of payment. When the user indicates in the application that s/he wants a "period of grace", the user requests to make his/her payment within a defined period of time. Corresponds to the "Payment option indicator" filed in the DS Efiling IM</t>
  </si>
  <si>
    <t>Transaction ID</t>
  </si>
  <si>
    <t>ID of the payment transaction provided by the external system, i.e. bank transfer number, credit card transaction ID.</t>
  </si>
  <si>
    <t>Legal Act Entry into Force Date</t>
  </si>
  <si>
    <t>Legal Act End of Applicability Date</t>
  </si>
  <si>
    <t>Comes from esrvices</t>
  </si>
  <si>
    <t>Comes from esrvices Date as of which a given Legal Act version entered into force</t>
  </si>
  <si>
    <t>BO_OG17</t>
  </si>
  <si>
    <t>BO_OG18</t>
  </si>
  <si>
    <t>Earlier Entitlement Right Type</t>
  </si>
  <si>
    <t>Comes from esrvices Type of earlier entitlement right that will support the basis of opposition when it refers to relative grounds</t>
  </si>
  <si>
    <t>Language</t>
  </si>
  <si>
    <t>comes from eservices Language in which the law article reference appears</t>
  </si>
  <si>
    <t>Reputation Claim</t>
  </si>
  <si>
    <t>Exclusivity Character</t>
  </si>
  <si>
    <t>Excluded Relative Ground Law Article Reference</t>
  </si>
  <si>
    <t>BO_OG19</t>
  </si>
  <si>
    <t>BO_OG20</t>
  </si>
  <si>
    <t>BO_OG21</t>
  </si>
  <si>
    <t>BO_OG22</t>
  </si>
  <si>
    <t>BO_OG23</t>
  </si>
  <si>
    <t>Comes from esrvices Indicates whether the reputation can be claimed for the relative ground law article chosen</t>
  </si>
  <si>
    <t>Comes from esrvices Indicates whether the relative ground law article text can be selected together with any of the other relative ground law articles possible for the selected entitlement right type</t>
  </si>
  <si>
    <t>Comes from esrvices Reference to the relative ground law article which are related to the same entitlement right type but cannot be combined with the chosen relative ground article</t>
  </si>
  <si>
    <t xml:space="preserve">Declaration of authorship </t>
  </si>
  <si>
    <t>Declaration of authorship attachments</t>
  </si>
  <si>
    <t>The applicant is the author of the design. From DS Efiling</t>
  </si>
  <si>
    <t>Mandatory when declaration of assignment was selected.From DS Efiling</t>
  </si>
  <si>
    <t xml:space="preserve">To be published in Colour </t>
  </si>
  <si>
    <t>To be published in Black and White</t>
  </si>
  <si>
    <t>Publication size</t>
  </si>
  <si>
    <t>User must indicate if s/he wishes to publish the view in black and white or colour or both. Different Fee applies. See Fee tab.</t>
  </si>
  <si>
    <t>Different fee applies. See Fee tab.</t>
  </si>
  <si>
    <t>Power of attorney</t>
  </si>
  <si>
    <t>Publish view in standard (6 x 6) in Black and white</t>
  </si>
  <si>
    <t>Publish view in standard (6 x 6) in Colour</t>
  </si>
  <si>
    <t>Publish view description for characteristic elements</t>
  </si>
  <si>
    <t>Examination of the registration first design</t>
  </si>
  <si>
    <t>Examination of the registration each additional design</t>
  </si>
  <si>
    <t>Fee for issuing the registration certificate</t>
  </si>
  <si>
    <t>Examination fee</t>
  </si>
  <si>
    <t>Issue registration certificate fee</t>
  </si>
  <si>
    <t>Claims fee per design</t>
  </si>
  <si>
    <t>Design renewal fee</t>
  </si>
  <si>
    <t>for 1-20 designs</t>
  </si>
  <si>
    <t>For FI there is no distinction between Ordinary and Extraordinary proceedings, all fields on all sections shall be displayed for the decision</t>
  </si>
  <si>
    <t>Designs related to a designer</t>
  </si>
  <si>
    <t>Designer's specifics</t>
  </si>
  <si>
    <t>This fiels comes from efiling.To be imported as file in the files section. Type of file: Power of attorney.</t>
  </si>
  <si>
    <t>This fiels comes from efiling.To be imported as identifier for all types of person.</t>
  </si>
  <si>
    <t>Applicant is the designer</t>
  </si>
  <si>
    <t xml:space="preserve">The assumption is that the designer is not the same as the applicant. </t>
  </si>
  <si>
    <t>CR: optionality changed to allign with the TM approach. The expiration date cannot be known at the moment of applying for the design registration</t>
  </si>
  <si>
    <t>CR: optionality changed to allign with the TM approach. The suspension date cannot be known at the moment of applying for the design registration</t>
  </si>
  <si>
    <t>The representative cannot be the same as the TM owner neither the Correspondent. 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</si>
  <si>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The representative cannot be the same as the TM Owner. 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</si>
  <si>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 xml:space="preserve">The date the deferment of publication expires. It can never  take values earlier than current date . It appears only if the "deferment of publication" is checked. </t>
  </si>
  <si>
    <t>Title of the design. Size: 256 characters</t>
  </si>
  <si>
    <t>Number - not editable
MVS: added in order to be consistent with the current implementation</t>
  </si>
  <si>
    <t>Written decision</t>
  </si>
  <si>
    <t>DS_O34</t>
  </si>
  <si>
    <t>DS_O35</t>
  </si>
  <si>
    <t>DS_O36</t>
  </si>
  <si>
    <t>DS_O37</t>
  </si>
  <si>
    <t>DS_O38</t>
  </si>
  <si>
    <t>DS_O39</t>
  </si>
  <si>
    <t xml:space="preserve">MVS 30/05/2014: Added after PL request. </t>
  </si>
  <si>
    <t>At least one designer shall exist to the dossier. In addition it shall be possible to duplicate a person that already exists in the dossier
Only natural persons shall be allowed</t>
  </si>
  <si>
    <t>Text - 512 characters</t>
  </si>
  <si>
    <t>ID of the entry in the history</t>
  </si>
  <si>
    <t>Dossier which generate this version of the Dossier</t>
  </si>
  <si>
    <t>This text field shoudl be shown as tooltip when the user mouseovers the "Letter type" field the letter on the VEFI. This tooltip must appear regardless the status of the letter.</t>
  </si>
  <si>
    <t>List of subtype of annotations. Content of this field depend on the selection made in "Kind" field.</t>
  </si>
  <si>
    <t>BO_OCI2</t>
  </si>
  <si>
    <t>ID of the opposed TM (TM application number/registration number) according to the selection done previously</t>
  </si>
  <si>
    <t>Selection of Application / Registration number</t>
  </si>
  <si>
    <t>Possible values:
"Application number"
"Registration number"</t>
  </si>
  <si>
    <t>Applicable fee when the customer ask for an extension of the time limit</t>
  </si>
  <si>
    <t>Classes without terms are allowed. In order to address this case, user is able to input a blank space, and BO must recognise it as a term</t>
  </si>
  <si>
    <t>The filed is active only if the method of correspondence is selected to be "Paper" or "Combined"</t>
  </si>
  <si>
    <t>User should be able to mark those G&amp;S affected by the claim, but not to add new terms/classes. For further details on fields displayed see section "Class" of "Goods and Services" tab.</t>
  </si>
  <si>
    <t>GS_BOTMS6</t>
  </si>
  <si>
    <t>Information to be displayed in tooltip of partial priority claim</t>
  </si>
  <si>
    <t>Partial priority claim applyes</t>
  </si>
  <si>
    <t>Filing office</t>
  </si>
  <si>
    <t>See section "Information to be displayed in tooltip of partial priority claim"</t>
  </si>
  <si>
    <t>Filing numer of the claim</t>
  </si>
  <si>
    <t>Filing date of the claim</t>
  </si>
  <si>
    <t>Filing office of the claim</t>
  </si>
  <si>
    <t>Indication displaying that partial priority claim applys to this term. If user mouse over, a tooltip with the information of the claim must be displayed (non-editable)</t>
  </si>
  <si>
    <t>See "Basic Information" section. Person details must be visible when the dossier is in view mode (not edited)</t>
  </si>
  <si>
    <t>See "Correspondence preferences" section. Relation among the dossier and the person must be visible when the dossier is in view mode (not edited)</t>
  </si>
  <si>
    <t>See basic information section - Link to allow the user to see the details of the annotation in view mode when the dossier is not edited (in view mode)</t>
  </si>
  <si>
    <t>Number identifying the decision - Link to allow the user to see the details of the decision in view mode when the dossier is not edited (in view mode)</t>
  </si>
  <si>
    <t>Unlink/Delete</t>
  </si>
  <si>
    <t>Role of person and type of representative (in case a representative) should be displayed in case hearings when user mouse over an Addressee</t>
  </si>
  <si>
    <t>Owner details can be changed in the opposition, but no impact should affect the related TM dossier</t>
  </si>
  <si>
    <t>Owner details can be changed in the opposition, but no impact should affect the related DS dossier</t>
  </si>
  <si>
    <t>Several changes accepted from Finland and Poland. Change requests for delivery 6 and 7.</t>
  </si>
  <si>
    <t>Priority Claim section of the VEFI</t>
  </si>
  <si>
    <t>Priority Claim Filing Number</t>
  </si>
  <si>
    <t>Specifies if Priority Claims certificates are attached or to follow. If attached, a link to download the file is displayed.</t>
  </si>
  <si>
    <t>Test / Link</t>
  </si>
  <si>
    <t>Specifies if Priority Claims certificates in 2nd language are attached ot to follow. If attached, a link to download the file is displayed.</t>
  </si>
  <si>
    <t>Date in which the status was changed</t>
  </si>
  <si>
    <t>Claim number</t>
  </si>
  <si>
    <t>Exhibition</t>
  </si>
  <si>
    <t>Text / Link</t>
  </si>
  <si>
    <t>Exhibition Priority Claim section of the VEFI</t>
  </si>
  <si>
    <t>Seniority Claim section of the VEFI</t>
  </si>
  <si>
    <t>IR Transformation section of the VEFI</t>
  </si>
  <si>
    <t>Certificate Info</t>
  </si>
  <si>
    <t>Specifies if Claims certificates are attached or to follow. If attached, a link to download the file is displayed.</t>
  </si>
  <si>
    <t>Specifies if Exhibition Priority Claims certificates are attached ot to follow. In case it is attached, a link to see/download the contect of the file is displayed.</t>
  </si>
  <si>
    <t>Priority claim section of the VEFI</t>
  </si>
  <si>
    <t>Clarify fields to be displayed in the VEFI in case of claims (TMs and DSs)</t>
  </si>
  <si>
    <t>Corrections of issues identified by SOPRA (JIRAS )</t>
  </si>
  <si>
    <t>Includes Exhibition name, date and country</t>
  </si>
  <si>
    <t>Field only displayed if type = Earlier mark</t>
  </si>
  <si>
    <t>Main address used for correspondence purposes in the related dossier. Value to be selected among all addresses available for that person.</t>
  </si>
  <si>
    <t>Legal address related to this person and the selected dossier. Only a phisical address can be selected as premises</t>
  </si>
  <si>
    <t>Address kind</t>
  </si>
  <si>
    <t>-Personal
-Work
-Other</t>
  </si>
  <si>
    <t>Updated due to changes related to R8</t>
  </si>
  <si>
    <t>Address details displayed in the view person details</t>
  </si>
  <si>
    <t>Task Comments</t>
  </si>
  <si>
    <t>Comments that had been recorded for the specific task that has been completed and displayed in the history.</t>
  </si>
  <si>
    <t>See "Task Information" section in the "task" tab</t>
  </si>
  <si>
    <t>If event = update dossier version. In addition in case of updating the TM dossier due to a recordal, the type of the recordal will be mentioned in the comments column of the version tab</t>
  </si>
  <si>
    <t>INCL01</t>
  </si>
  <si>
    <t>INCL02</t>
  </si>
  <si>
    <t>INCL03</t>
  </si>
  <si>
    <t>INCL04</t>
  </si>
  <si>
    <t>INCL05</t>
  </si>
  <si>
    <t>INCL06</t>
  </si>
  <si>
    <t>INCL07</t>
  </si>
  <si>
    <t>INCL08</t>
  </si>
  <si>
    <t>INCL09</t>
  </si>
  <si>
    <t xml:space="preserve">Sender </t>
  </si>
  <si>
    <t>Confidentiality Status</t>
  </si>
  <si>
    <t>Correspondence number</t>
  </si>
  <si>
    <t>Add attachment</t>
  </si>
  <si>
    <t>Level of confidentioality</t>
  </si>
  <si>
    <t>date that the letter received in the office</t>
  </si>
  <si>
    <t>Type of the letter received. Possible values shall be configurable by office</t>
  </si>
  <si>
    <t>Method of reception</t>
  </si>
  <si>
    <t>radio button</t>
  </si>
  <si>
    <t>calendar</t>
  </si>
  <si>
    <t>BF07006</t>
  </si>
  <si>
    <t>BF07009</t>
  </si>
  <si>
    <t>BF07010</t>
  </si>
  <si>
    <t>BF07011</t>
  </si>
  <si>
    <t>BF07012</t>
  </si>
  <si>
    <t xml:space="preserve">Create/EDIT incoming letters </t>
  </si>
  <si>
    <t>DS_BD33</t>
  </si>
  <si>
    <t>DS_BD34</t>
  </si>
  <si>
    <t>BO_IT23</t>
  </si>
  <si>
    <t>BO_IT24</t>
  </si>
  <si>
    <t>The application number of the application that the task belongs to</t>
  </si>
  <si>
    <t>The Registration number of the application that the task belongs to</t>
  </si>
  <si>
    <t>available to be selected as columns in the inbox for tasks.</t>
  </si>
  <si>
    <t xml:space="preserve">End of grace period </t>
  </si>
  <si>
    <t>SOPPO1</t>
  </si>
  <si>
    <t>SOPPO2</t>
  </si>
  <si>
    <t>SOPPO3</t>
  </si>
  <si>
    <t>SOPPO4</t>
  </si>
  <si>
    <t>SOPPO5</t>
  </si>
  <si>
    <t>SOPPO6</t>
  </si>
  <si>
    <t>SOPPO7</t>
  </si>
  <si>
    <t>SOPPO8</t>
  </si>
  <si>
    <t>SOPPO9</t>
  </si>
  <si>
    <t xml:space="preserve">Case ID </t>
  </si>
  <si>
    <t>Specific Search criteria for Oppositions TM/DS</t>
  </si>
  <si>
    <t xml:space="preserve">Method of Initiating the case </t>
  </si>
  <si>
    <t xml:space="preserve">Filing date to the Judicial Department </t>
  </si>
  <si>
    <t xml:space="preserve">Litigious case </t>
  </si>
  <si>
    <t xml:space="preserve">Status of the dispute </t>
  </si>
  <si>
    <t>Date for Judicial Department archive</t>
  </si>
  <si>
    <t>Please see "DOSS - TM Opposi._Cancelation", "basic information" section</t>
  </si>
  <si>
    <t>Specific Search criteria for case hearings TM/DS</t>
  </si>
  <si>
    <t>SCH1</t>
  </si>
  <si>
    <t>SCH2</t>
  </si>
  <si>
    <t>SCH3</t>
  </si>
  <si>
    <t>SCH4</t>
  </si>
  <si>
    <t>SCH5</t>
  </si>
  <si>
    <t>SCH6</t>
  </si>
  <si>
    <t xml:space="preserve">Sentence </t>
  </si>
  <si>
    <t>Date (date of case hearing)</t>
  </si>
  <si>
    <t>Assisting member</t>
  </si>
  <si>
    <t>Voting member</t>
  </si>
  <si>
    <t>Please see the Please see "Case Hearings - Closed sessions" tab</t>
  </si>
  <si>
    <t>BO_IDTM17</t>
  </si>
  <si>
    <t>BO_IDTM18</t>
  </si>
  <si>
    <t>BO_IDTM9</t>
  </si>
  <si>
    <t>BO_IDTM20</t>
  </si>
  <si>
    <t>BO_IDTM21</t>
  </si>
  <si>
    <t xml:space="preserve">Kind of TM </t>
  </si>
  <si>
    <t>Vienna Number</t>
  </si>
  <si>
    <t>Kind of TM</t>
  </si>
  <si>
    <t>Dropdown</t>
  </si>
  <si>
    <t>Subtype of dossier: subclasification within every dossier (see values). It will be used as a specific search criterion depending on the dossier type</t>
  </si>
  <si>
    <t>BO_IDTM22</t>
  </si>
  <si>
    <t>BO_IDTM23</t>
  </si>
  <si>
    <t>Last User</t>
  </si>
  <si>
    <t>IA_TM1</t>
  </si>
  <si>
    <t>Registration Number of the TM to be included in the IA</t>
  </si>
  <si>
    <t>The user inputs the Reg Number of a National TM</t>
  </si>
  <si>
    <t>DS_O40</t>
  </si>
  <si>
    <t>DS_O41</t>
  </si>
  <si>
    <t>DS_O42</t>
  </si>
  <si>
    <t>DS_O43</t>
  </si>
  <si>
    <t>BO_O5</t>
  </si>
  <si>
    <t>BO_O9</t>
  </si>
  <si>
    <t>BO_O23</t>
  </si>
  <si>
    <t>BO_O36</t>
  </si>
  <si>
    <t>BO_O37</t>
  </si>
  <si>
    <t>BO_O38</t>
  </si>
  <si>
    <t>BO_O39</t>
  </si>
  <si>
    <t>BO_O40</t>
  </si>
  <si>
    <t>BO_O41</t>
  </si>
  <si>
    <t>BO_O42</t>
  </si>
  <si>
    <t>BO_O43</t>
  </si>
  <si>
    <t>BO_O44</t>
  </si>
  <si>
    <t>BO_O45</t>
  </si>
  <si>
    <t>BO_O46</t>
  </si>
  <si>
    <t>BO_O47</t>
  </si>
  <si>
    <t>BO_O48</t>
  </si>
  <si>
    <t>BO_O49</t>
  </si>
  <si>
    <t>BO_O50</t>
  </si>
  <si>
    <t>BO_O51</t>
  </si>
  <si>
    <t>External Links</t>
  </si>
  <si>
    <t>A drop down list of external links that lead the user to an external system using also the specific details of the dossier in order to get immediately the information he wants.</t>
  </si>
  <si>
    <t>BO_VBI3</t>
  </si>
  <si>
    <t>TM_BI3</t>
  </si>
  <si>
    <t>TM_BI4</t>
  </si>
  <si>
    <t>TM_BI12</t>
  </si>
  <si>
    <t>TM_BI13</t>
  </si>
  <si>
    <t>TM_BI14</t>
  </si>
  <si>
    <t>TM_BI15</t>
  </si>
  <si>
    <t>TM_BI24</t>
  </si>
  <si>
    <t>TM_BI27</t>
  </si>
  <si>
    <t>TM_BI28</t>
  </si>
  <si>
    <t>TM_BI31</t>
  </si>
  <si>
    <t>TM_BI32</t>
  </si>
  <si>
    <t>Used in IA</t>
  </si>
  <si>
    <t>This is a flag that indicates that this national application/registration is used also in an international Application. The application number of the IA shall be displayed. The flag dissappears in case that the application is removed from the IA</t>
  </si>
  <si>
    <t>BF40002</t>
  </si>
  <si>
    <t>Indicates the protection period of the design application. Any time that the application is renewed it shall increase by 1</t>
  </si>
  <si>
    <t>DS_BD35</t>
  </si>
  <si>
    <t>DS_BD36</t>
  </si>
  <si>
    <t>Descripition attachment</t>
  </si>
  <si>
    <t>Illustration attachment</t>
  </si>
  <si>
    <t>This is an attachment where the user will be able to add a file that represents the description of the designs</t>
  </si>
  <si>
    <t>The is an attachment that indicates the illustration of the design</t>
  </si>
  <si>
    <t>BO_IDTM24</t>
  </si>
  <si>
    <t>Representation</t>
  </si>
  <si>
    <t>picture/thumbnail</t>
  </si>
  <si>
    <t>BO_IDTM25</t>
  </si>
  <si>
    <t>Locarno serial number</t>
  </si>
  <si>
    <t>The serial number that belongs to the subclass</t>
  </si>
  <si>
    <t>DS_LOC6</t>
  </si>
  <si>
    <t>Indicates the team of products that belong to a class. It can be user for any comment regarding the class added. It shall be one per class</t>
  </si>
  <si>
    <t>DS15</t>
  </si>
  <si>
    <t>DS16</t>
  </si>
  <si>
    <t>PERS_NP7</t>
  </si>
  <si>
    <t xml:space="preserve">Company name </t>
  </si>
  <si>
    <t>Company name the the person belongs or owns</t>
  </si>
  <si>
    <t>In case the the Application number is included in the efiling application that is received from BO. Then the BO system shall be able to store it and not call the numbering system.</t>
  </si>
  <si>
    <t>TM_FM13</t>
  </si>
  <si>
    <t>TM_FM14</t>
  </si>
  <si>
    <t>Vienna Division</t>
  </si>
  <si>
    <t>Vienna Section</t>
  </si>
  <si>
    <t>It presents the vienna class that the figurative TM belongs. It shall be possible to add values either using the options come from a DB or manually.</t>
  </si>
  <si>
    <t>It presents the vienna division that the figurative TM belongsIt shall be possible to add values either using the options come from a DB or manually.</t>
  </si>
  <si>
    <t>It presents the vienna section that the figurative TM belongs more than one can exist for each division.It shall be possible to add values either using the options come from a DB or manually.</t>
  </si>
  <si>
    <t>TM_3DM12</t>
  </si>
  <si>
    <t>TM_3DM13</t>
  </si>
  <si>
    <t>TM_WM4</t>
  </si>
  <si>
    <t>TM_WM5</t>
  </si>
  <si>
    <t>TM_WM6</t>
  </si>
  <si>
    <t>TM_WM7</t>
  </si>
  <si>
    <t>TM_WM8</t>
  </si>
  <si>
    <t>TM_WM9</t>
  </si>
  <si>
    <t>TM_WM10</t>
  </si>
  <si>
    <t>TM_WM11</t>
  </si>
  <si>
    <t>TM_WM13</t>
  </si>
  <si>
    <t>TM_WM14</t>
  </si>
  <si>
    <t>TM_WM15</t>
  </si>
  <si>
    <t>TM_WM16</t>
  </si>
  <si>
    <t>TM_WM17</t>
  </si>
  <si>
    <t>TM_WM18</t>
  </si>
  <si>
    <t>TM_WM19</t>
  </si>
  <si>
    <t>TM_3DM14</t>
  </si>
  <si>
    <t>TM_3DM15</t>
  </si>
  <si>
    <t>TM_3DM16</t>
  </si>
  <si>
    <t>TM_3DM17</t>
  </si>
  <si>
    <t>TM_3DM18</t>
  </si>
  <si>
    <t>TM_FM15</t>
  </si>
  <si>
    <t>TM_FM16</t>
  </si>
  <si>
    <t>TM_FM17</t>
  </si>
  <si>
    <t>TM_FM18</t>
  </si>
  <si>
    <t>TM_FM19</t>
  </si>
  <si>
    <t>TM_FM20</t>
  </si>
  <si>
    <t>TM_FM21</t>
  </si>
  <si>
    <t>TM_FM22</t>
  </si>
  <si>
    <t>TM_FM23</t>
  </si>
  <si>
    <t>TM_FM24</t>
  </si>
  <si>
    <t>TM_FM25</t>
  </si>
  <si>
    <t>TM_FM26</t>
  </si>
  <si>
    <t>Total amount to be paid for the Application. It can be automatically fulfiled or manually by the user</t>
  </si>
  <si>
    <t>BO_IDTM26</t>
  </si>
  <si>
    <t>BO_IDTM27</t>
  </si>
  <si>
    <t>BO_IDTM28</t>
  </si>
  <si>
    <t>Opened related dossiers</t>
  </si>
  <si>
    <t>Drop down</t>
  </si>
  <si>
    <t>BO_IDTM29</t>
  </si>
  <si>
    <t>Opened tasks</t>
  </si>
  <si>
    <t>Possible values are “Yes” (only dossiers which have opened tasks), “No” (only dossiers which does not have opened tasks) and empty (any dossier would be displayed). This field will be availablein the common search criteria</t>
  </si>
  <si>
    <t>BO_IDTM30</t>
  </si>
  <si>
    <t>Select dossier</t>
  </si>
  <si>
    <t>column to be dislplayed near each TM dossier only in order the user to be able to select that dossier.</t>
  </si>
  <si>
    <t>column to be dislplayed near each DS dossier only in order the user to be able to select that dossier.</t>
  </si>
  <si>
    <t>The user name of the logged in user</t>
  </si>
  <si>
    <t>BO_HED8</t>
  </si>
  <si>
    <t>BO_HED9</t>
  </si>
  <si>
    <t>BO_HED10</t>
  </si>
  <si>
    <t>TM_BI33</t>
  </si>
  <si>
    <t>CTM</t>
  </si>
  <si>
    <t xml:space="preserve">O </t>
  </si>
  <si>
    <t>Mandatory in case CTM check box is checked</t>
  </si>
  <si>
    <t>Indicates that the TM is related to a CTM</t>
  </si>
  <si>
    <t>In case that the CTM text box is checked that text box appears. It indicates the CTM that is related to the national TM</t>
  </si>
  <si>
    <t>-Decision
-Order
- Incoming</t>
  </si>
  <si>
    <t xml:space="preserve">Date not editable since it is related to the expiration date. </t>
  </si>
  <si>
    <t>Text  2000 characters long</t>
  </si>
  <si>
    <t>Text 2000 characters long</t>
  </si>
  <si>
    <t xml:space="preserve">Links to a predefined text. At click it inserts the text into the "Letter content" section, where the cursor is. </t>
  </si>
  <si>
    <t>New owner representative</t>
  </si>
  <si>
    <t>DS_GR4</t>
  </si>
  <si>
    <t>DS_GR5</t>
  </si>
  <si>
    <t>DS_GR6</t>
  </si>
  <si>
    <t>DS_GR7</t>
  </si>
  <si>
    <t>Phones details displayed in the view person details</t>
  </si>
  <si>
    <t>PH1</t>
  </si>
  <si>
    <t>PH2</t>
  </si>
  <si>
    <t>PH3</t>
  </si>
  <si>
    <t>Create phone window</t>
  </si>
  <si>
    <t>electronic communication details in the view person details screen</t>
  </si>
  <si>
    <t>Add electronic communication</t>
  </si>
  <si>
    <t>PERS_EM4</t>
  </si>
  <si>
    <t>PERS_EM5</t>
  </si>
  <si>
    <t>identifiers details in the view person details screen</t>
  </si>
  <si>
    <t>Indicates the default electronic communication in the person level</t>
  </si>
  <si>
    <t>ID1</t>
  </si>
  <si>
    <t>ID2</t>
  </si>
  <si>
    <t>Create identifier screen</t>
  </si>
  <si>
    <t xml:space="preserve">See "Basic Information" section. In addition there shall be a link there where the user will be able to click and see the details of the person expanded. Futher more the value of the field is composed by the first name and surname of the person, or the name of legal entiy or Business/Trade name. </t>
  </si>
  <si>
    <t>PERS_RSV7</t>
  </si>
  <si>
    <t>See "Basic Information" section. In addition the value of the field is composed by the first name and surname of the person, or the name of legal entiy or Business/Trade name. In addition there shall be a link there where the user will be able to click and see the details of the person expanded.</t>
  </si>
  <si>
    <t>Editable, it cannot be earlier that the date that the request for license submited. In addition the date that licence is submited is the "submition date" field in the basic details of the recordal.</t>
  </si>
  <si>
    <t>Submision date</t>
  </si>
  <si>
    <t>Editable, it cannot be earlier that the date that the request for license submited. In addition the date that licence is submited is the "submision date" field in the basic details of the recordal.</t>
  </si>
  <si>
    <t>See basic information section. This field will not appear in the search results because this field is defined per person and not per dossier</t>
  </si>
  <si>
    <t>DS_BD37</t>
  </si>
  <si>
    <t>DS_BD38</t>
  </si>
  <si>
    <t>History of correspondence</t>
  </si>
  <si>
    <t>BO_DH19</t>
  </si>
  <si>
    <t>BO_DH20</t>
  </si>
  <si>
    <t>HIS1</t>
  </si>
  <si>
    <t>HIS2</t>
  </si>
  <si>
    <t>HIS3</t>
  </si>
  <si>
    <t>HIS4</t>
  </si>
  <si>
    <t>The date of the record</t>
  </si>
  <si>
    <t>The user that caused the creation of the record</t>
  </si>
  <si>
    <t>number</t>
  </si>
  <si>
    <t>If filing date exists it shall be maximum filing date + 6 months</t>
  </si>
  <si>
    <t>User name</t>
  </si>
  <si>
    <t>Vienna Code</t>
  </si>
  <si>
    <t>Dominant</t>
  </si>
  <si>
    <t>VC01</t>
  </si>
  <si>
    <t>VC02</t>
  </si>
  <si>
    <t>VC03</t>
  </si>
  <si>
    <t>VC04</t>
  </si>
  <si>
    <t>VC05</t>
  </si>
  <si>
    <t>VC06</t>
  </si>
  <si>
    <t>Indicates if this is the dominant class</t>
  </si>
  <si>
    <t>Description related to classification</t>
  </si>
  <si>
    <t>TM_3DM19</t>
  </si>
  <si>
    <t>TM_3DM20</t>
  </si>
  <si>
    <t>Vienna CODE</t>
  </si>
  <si>
    <t>TM_FM27</t>
  </si>
  <si>
    <t>TM_FM28</t>
  </si>
  <si>
    <t>TM_WM20</t>
  </si>
  <si>
    <t>TM_WM21</t>
  </si>
  <si>
    <t>It presents the vienna section that the figurative TM belongs more than one can exist for each division.</t>
  </si>
  <si>
    <t>It presents the vienna division that the figurative TM belongs</t>
  </si>
  <si>
    <t>It presents the vienna class that the figurative TM belongs.</t>
  </si>
  <si>
    <t>It presents the vienna class that the sound/figurative TM belongs.</t>
  </si>
  <si>
    <t>It presents the vienna division that the sound/figurative TM belongs</t>
  </si>
  <si>
    <t>It presents the vienna section that the sound/figurative TM belongs more than one can exist for each division.</t>
  </si>
  <si>
    <t xml:space="preserve">It presents the vienna class that the figurative TM belongs. </t>
  </si>
  <si>
    <t xml:space="preserve">It presents the vienna class that the 3D TM belongs. </t>
  </si>
  <si>
    <t>It presents the vienna division that the 3D TM belongs</t>
  </si>
  <si>
    <t>It presents the vienna section that the 3D TM belongs more than one can exist for each division.</t>
  </si>
  <si>
    <t>It presents the vienna section that the 3D TM belongs. More than one can exist for each division.</t>
  </si>
  <si>
    <t>Surname of the natural person. The user is able to add a new value. The current value is displayed also.</t>
  </si>
  <si>
    <t>The legal form. The user is able to add a new value. The current value is displayed also.</t>
  </si>
  <si>
    <t>The name of the legal entity or of the state organizational entity depending on the person type. The user is able to add a new value. The current value is displayed also.</t>
  </si>
  <si>
    <t>First name of the natural person/special case. The user is able to add a new value. The current value is displayed also.</t>
  </si>
  <si>
    <t>"Name" of legal entity/state organizational entity</t>
  </si>
  <si>
    <t>EDDET8</t>
  </si>
  <si>
    <t>EDDET9</t>
  </si>
  <si>
    <t>See "Person" tab. The system searches exactly the value inserted.</t>
  </si>
  <si>
    <t>See "Basic Information" section in every "DOSS-XXX" tab. It shall be possible to search within a limit of numbers from - to. However the user shall put the correct format during search.  If not the system shall display a warning. Also it shall be possible to use and search the exact number</t>
  </si>
  <si>
    <t>See "Basic Information" section in every "DOSS-XXX" tab. The system searches exactly the value inserted in that field</t>
  </si>
  <si>
    <t>See "Basic Information" section in every "DOSS-XXX" tab. The user shall be possible to search within a time period "From - To"</t>
  </si>
  <si>
    <t>Last user of the dossier. The system searches exactly for the value inserted in the dossier.</t>
  </si>
  <si>
    <t>date of expiration of the dossier. It will be available only if the search dossier type is a TM application.  Apart from the search criteria it shall appear also as column in the search results. The user shall be possible to search within a time period "From - To"</t>
  </si>
  <si>
    <t>Date of the application. The user shall be possible to search within a time period "From - To"</t>
  </si>
  <si>
    <t>BO_IDTM31</t>
  </si>
  <si>
    <t>Denomination</t>
  </si>
  <si>
    <t>The denomination of the TM. The user shall be able to define if the search results will start, finish or contain the inserted data.</t>
  </si>
  <si>
    <t>Number of vienna class. The system searches exactly for the value inserted.</t>
  </si>
  <si>
    <t>See "Basic Information" section in "DOSS-TM" tab. It shall be possible to search within a limit of numbers from - to. However the user shall put the correct format during search.  If not the system shall display a warning. Also it shall be possible to search exactly for the value inserted.</t>
  </si>
  <si>
    <t>The ID of the dossier. The system searches exactly for the value added.</t>
  </si>
  <si>
    <t>Term text. The system searches exactly for the value added.</t>
  </si>
  <si>
    <t>Please see the Please see "Case Hearings - Closed sessions" tab.   The system searches exactly the value inserted in that field</t>
  </si>
  <si>
    <t>Please see the Please see "Case Hearings - Closed sessions" tab.  The system searches exactly the value inserted in that field</t>
  </si>
  <si>
    <t>Please see "DOSS - TM Opposi._Cancelation", "basic information" section.  The system searches exactly the value inserted in that field</t>
  </si>
  <si>
    <t>Please see "DOSS - TM Opposi._Cancelation", "basic information" section. The user shall be possible to search within a time period "From - To"</t>
  </si>
  <si>
    <t>Please see the Please see "Case Hearings - Closed sessions" tab. The user shall be possible to search within a time period "From - To"</t>
  </si>
  <si>
    <t>Date of the application (value from). The user shall be possible to search within a time period "From - To"</t>
  </si>
  <si>
    <t>A period after the expiration of the design registration. The user shall be possible to search within a time period "From - To"</t>
  </si>
  <si>
    <t>date of expiration of the dossier. It will be available only if the search dossier type is Design. Apart from the search criteria it shall appear also as column in the search results. The user shall be possible to search within a time period "From - To"</t>
  </si>
  <si>
    <t>The date that the dossier application filled. The user shall be possible to search within a time period "From - To"</t>
  </si>
  <si>
    <t>See "Basic Information" section in "DOSS-Design" tab. It shall be possible to search within a limit of numbers from - to. However the user shall put the correct format during search. If not the system shall display a warning</t>
  </si>
  <si>
    <t>The dossier ID. It shall be possible to search within a limit of numbers from - to. However the user shall put the correct format during search. If not the system shall display a warning</t>
  </si>
  <si>
    <t>Latest user who updated the dossier.  The system searches exactly the value inserted.</t>
  </si>
  <si>
    <t>title of design. Size of the field 256 characters. The system searches exactly the value inserted.</t>
  </si>
  <si>
    <t>See "Task Information" section of the "Task" tab. The system searches exactly the value inserted in that field</t>
  </si>
  <si>
    <t>TaskdefinitionID</t>
  </si>
  <si>
    <t>BO_IDDS12</t>
  </si>
  <si>
    <t>BO_IDDS13</t>
  </si>
  <si>
    <t>BO_IDDS14</t>
  </si>
  <si>
    <t>BO_IDDS15</t>
  </si>
  <si>
    <t>BO_IDDS17</t>
  </si>
  <si>
    <t>BO_IDDS18</t>
  </si>
  <si>
    <t>BO_IDDS19</t>
  </si>
  <si>
    <t>BO_IDDS21</t>
  </si>
  <si>
    <t>BO_IDDS22</t>
  </si>
  <si>
    <t>BO_IDDS25</t>
  </si>
  <si>
    <t>BO_IDDS26</t>
  </si>
  <si>
    <t>BO_IDDS28</t>
  </si>
  <si>
    <t>PERS_BI12</t>
  </si>
  <si>
    <t>PERS_BI17</t>
  </si>
  <si>
    <t>Registration number of the selected TM. If exists</t>
  </si>
  <si>
    <t>Vienna Class Pop up window</t>
  </si>
  <si>
    <t>TM_IRA3</t>
  </si>
  <si>
    <t>TM_IRA8</t>
  </si>
  <si>
    <t>International registration number</t>
  </si>
  <si>
    <t>This field will include the international registration number sent by WIPO. If the IR dossier is created automatically this field will not be editable. If the IR dossier is created manually then the field shall be editable. It shall be possible to take the same value in 2 dossiers.</t>
  </si>
  <si>
    <t>Placed by numbering system, at some point of the workflow.
For IR dossiers the format shall be "IR number.XX". XX shall take a sequential order for dossiers with the same international registration number.</t>
  </si>
  <si>
    <t>ID of Application provided after application is registered.
Field not updatable by users. It shall not be possible to have the same value in 2 or more dossiers. Also this number will be created via the workflow. So each office can define when (and if) this number will be created. In case of IR dossier the external numbering system will not be called. The number in that case will be created following an internal algorithm.</t>
  </si>
  <si>
    <t>BO_IDTM32</t>
  </si>
  <si>
    <t>This field will be used in order to search dossiers with the international registration number sent by WIPO. It shall be specific for Trademark. Not available as a column of search results</t>
  </si>
  <si>
    <t>The person that sent the letter. Only one person allowed</t>
  </si>
  <si>
    <t>Default value "none"</t>
  </si>
  <si>
    <t>Default "paper"</t>
  </si>
  <si>
    <t>Linked Designs pop up</t>
  </si>
  <si>
    <t>Designs linked with the designer</t>
  </si>
  <si>
    <t>Exists in case that the user preses the related option in the "designers" section. Independent pop up window to show the designs that are linked to the designer. 
See "Designs related to a designer" section in "Person" tab</t>
  </si>
  <si>
    <t>Signature added to the application
See "signature" section in "application" tab. The application is ready to receive the signature details from efiling. If no details received nothing will be displayed.</t>
  </si>
  <si>
    <t>Signature added to the application
See "signature" section in "application" tab. The application is ready to receive the signature details from eservices. If no details received nothing will be displayed.</t>
  </si>
  <si>
    <t>Possible values: Finnish, Sweedish, English</t>
  </si>
  <si>
    <t>Representation of the TM.It will display the representation of the TM (if it exists) in the search results in a separate column.</t>
  </si>
  <si>
    <t>Illustration of the DS. It will display the illustration of the DS in the search results in a separate column.</t>
  </si>
  <si>
    <t>BO_RE22</t>
  </si>
  <si>
    <t>BO_RE23</t>
  </si>
  <si>
    <t>DESRS1</t>
  </si>
  <si>
    <t>DESRS2</t>
  </si>
  <si>
    <t>DESRS3</t>
  </si>
  <si>
    <t>DESRS4</t>
  </si>
  <si>
    <t>DESRS5</t>
  </si>
  <si>
    <t>DESRS6</t>
  </si>
  <si>
    <t>DSRSSP1</t>
  </si>
  <si>
    <t>DSRSSP2</t>
  </si>
  <si>
    <t>DSPERS_CPREF3</t>
  </si>
  <si>
    <t>DSPERS_CPREF2</t>
  </si>
  <si>
    <t>DSPERS_CPREF1</t>
  </si>
  <si>
    <t>SOE1</t>
  </si>
  <si>
    <t>SOE2</t>
  </si>
  <si>
    <t>SOE3</t>
  </si>
  <si>
    <t>SOE4</t>
  </si>
  <si>
    <t>PERS_REP2</t>
  </si>
  <si>
    <t>PERS_REP5</t>
  </si>
  <si>
    <t>Editable before the fee takes the status "accounted"</t>
  </si>
  <si>
    <t>Include corrections according to SOPRA findings</t>
  </si>
  <si>
    <t>See JIRAS CFFSPBOT-511, CFFSPBOT-516</t>
  </si>
  <si>
    <t>Small corrections due to SOPRA findings</t>
  </si>
  <si>
    <t>3.00</t>
  </si>
  <si>
    <t>See JIRAS CFFSPBOT-633</t>
  </si>
  <si>
    <t>See "Task Information" section of the "Task" tab. The user shall be possible to search within a time period "From - To"</t>
  </si>
  <si>
    <t>See "Task Information" section of the "Task" tab.The system searches exactly the value inserted in that field. Link to the Dossier. This column can not be hidden, since the user would not be able to access VEFI</t>
  </si>
  <si>
    <t>See "Task Information" section of the "Task" tab. The system searches by "Task definition ID" starting with the value inserted in this field.</t>
  </si>
  <si>
    <t>Include corrections according to SOPRA finding. Few additional corrections and release last version of IM for clossing the project.</t>
  </si>
  <si>
    <t>PERS_ADD8</t>
  </si>
  <si>
    <t>Letter creation/edition details</t>
  </si>
  <si>
    <t>Clerk 1</t>
  </si>
  <si>
    <t>Clerk 2</t>
  </si>
  <si>
    <t>Colour (second language translation):</t>
  </si>
  <si>
    <t>Colour (second language translation)</t>
  </si>
  <si>
    <t>Colour description of the mark in the second language indicated.</t>
  </si>
  <si>
    <t>Description of Mark in second language indicated.
The lenght of this field is 1000 characters.</t>
  </si>
  <si>
    <t>Description of Mark in second language indicated.
The lengh of this field is 1000 characters</t>
  </si>
  <si>
    <t>Description of the Mark in the second language indicated. 
The lengh of this field is 1000 characters</t>
  </si>
  <si>
    <t>Description of Mark in second language indicated.
The lenght of this field is 1000 characters</t>
  </si>
  <si>
    <t>Description of the Mark in the second language indicated. 
The lenght of this field is 1000 characters</t>
  </si>
  <si>
    <t>Description of the Mark in the second language indicated. 
The lenght of this field is 1000 characters.</t>
  </si>
  <si>
    <t>Incoming / Moved / Outgoing/ Internal</t>
  </si>
  <si>
    <t>Indication if the letter is Incoming, Moved, Outgoing or Internal</t>
  </si>
  <si>
    <t>Letter Status for incoming / moved / outgoing / internal letter</t>
  </si>
  <si>
    <t>If Incoming or Moved letter then:
- Read
- Unread
If Outgoing letter then:
- Draft
- Sent
If Internal letter then:
- Draft</t>
  </si>
  <si>
    <t>If Incoming or Moved letter then:
- Read
- Unread
If Outgoing letter then:
- Draft
-Sent to external system
-Printed/enveloped
-Received
-Deleted
-To be signed
- Signed
- Sent
If Internal letter then:
- Draft
- Sign</t>
  </si>
  <si>
    <t>Text field to add additional information related to the priority claim</t>
  </si>
  <si>
    <t>PARTIAL PRIORITY CLAIM APPLIES</t>
  </si>
  <si>
    <t>Text that should appear only if there is a partial priority claim for the TM. The text should appear on teh right hand side of the VEFI at the same level with the application number</t>
  </si>
  <si>
    <t>Text that should appear only if there is a partial priority claim for the DS. The text should appear on teh right hand side of the VEFI at the same level with the application number</t>
  </si>
  <si>
    <t>Possible values are:
- “Yes”: Only dossiers which have related dossiers that are not closed (excluding divisional and partially transfered TMs).
- “No”: Only dossiers which have related dossiers that are closed (excluding divisional and partially transfered TMs)
- Empty: Any dossier would be displayed
This search criterion will be available to be used only in case the selected type of dossier is “TM application” or “DS application”.</t>
  </si>
  <si>
    <t>Possible values are:
- “Yes”: Only dossiers which have related dossiers that are not closed (excluding divisional and partially transfered DSs).
- “No”: Only dossiers which have related dossiers that are closed (excluding divisional and partially transfered DSs)
- Empty: Any dossier would be displayed
This search criterion will be available to be used only in case the selected type of dossier is “TM application” or “DS application”.</t>
  </si>
  <si>
    <t>3.01</t>
  </si>
  <si>
    <t>BO 2.0</t>
  </si>
  <si>
    <r>
      <rPr>
        <b/>
        <sz val="11"/>
        <rFont val="Calibri"/>
        <family val="2"/>
        <scheme val="minor"/>
      </rPr>
      <t>For Natural person:</t>
    </r>
    <r>
      <rPr>
        <sz val="11"/>
        <rFont val="Calibri"/>
        <family val="2"/>
        <scheme val="minor"/>
      </rPr>
      <t xml:space="preserve">
- Natural Person ID Number
- External ID
- WIPO number
</t>
    </r>
    <r>
      <rPr>
        <b/>
        <sz val="11"/>
        <rFont val="Calibri"/>
        <family val="2"/>
        <scheme val="minor"/>
      </rPr>
      <t xml:space="preserve">For Special Case: </t>
    </r>
    <r>
      <rPr>
        <sz val="11"/>
        <rFont val="Calibri"/>
        <family val="2"/>
        <scheme val="minor"/>
      </rPr>
      <t xml:space="preserve">
- Natural person ID number
- National Official Business Register
- Person business number
- Person VAT number
</t>
    </r>
    <r>
      <rPr>
        <b/>
        <sz val="11"/>
        <rFont val="Calibri"/>
        <family val="2"/>
        <scheme val="minor"/>
      </rPr>
      <t>For legal entities and State organizational Entities:</t>
    </r>
    <r>
      <rPr>
        <sz val="11"/>
        <rFont val="Calibri"/>
        <family val="2"/>
        <scheme val="minor"/>
      </rPr>
      <t xml:space="preserve">
- Tax ID Number
- National Official Business Register
- External ID
- Business Number
- VAT Number
- WIPO number</t>
    </r>
  </si>
  <si>
    <t>VCXX</t>
  </si>
  <si>
    <t>Vienna Codes</t>
  </si>
  <si>
    <t>Add several Vienna classes pop up window</t>
  </si>
  <si>
    <t>BF06023</t>
  </si>
  <si>
    <t>It presents the vienna class that the TM belongs. It shall be possible to add several values at the same time either using the options come from a DB or manually.</t>
  </si>
  <si>
    <t>DS_LOCX</t>
  </si>
  <si>
    <t>Locarno classes</t>
  </si>
  <si>
    <t>BF38004</t>
  </si>
  <si>
    <t>Add several Locarno Classification</t>
  </si>
  <si>
    <t>Locarno classes. It shall be possible to add several values at the same time either using the options come from a DB or manually.</t>
  </si>
  <si>
    <t>Set of G&amp;S of the TM included in the IA.
See "BO Goods and Services section of the VEFI (Oppo)" section in "Good and Services" tab</t>
  </si>
  <si>
    <t>This field will be displayed for each TM included in the IA</t>
  </si>
  <si>
    <t>This section will be displayed for each TM included in the IA
User may be able to select which G&amp;S of the included TM correspond to the IA</t>
  </si>
  <si>
    <t xml:space="preserve">Values will be retrieved from the DB </t>
  </si>
  <si>
    <t>Values will be retrieved from the DB</t>
  </si>
  <si>
    <t>Gazette OMPI number</t>
  </si>
  <si>
    <t>Gazetter OMPI number typed by the user</t>
  </si>
  <si>
    <t>18-month period under an IPO must provide to WIPO with a final decision on the IR</t>
  </si>
  <si>
    <t>Date + Time</t>
  </si>
  <si>
    <t>Date + Time - not editable</t>
  </si>
  <si>
    <t>Log out</t>
  </si>
  <si>
    <t>Link to log out the application</t>
  </si>
  <si>
    <t>Payment Group</t>
  </si>
  <si>
    <t>Payment Group Identifier. All the fees that are part of the same goup payment will be displayed with the same color and the same ID</t>
  </si>
  <si>
    <t>BF08011</t>
  </si>
  <si>
    <t>Checkbox to allow the user to select several fees to send to the group payment</t>
  </si>
  <si>
    <t>[Blank Space]</t>
  </si>
  <si>
    <t>PDF Icon (link)</t>
  </si>
  <si>
    <t>Link to the receipt ot the fee payment. Appears only if there is a group payment requested on the corresponding fee</t>
  </si>
  <si>
    <t>Appears only if there is a group payment requested on the corresponding fee</t>
  </si>
  <si>
    <t>Payment Identifier</t>
  </si>
  <si>
    <t>Payment URL</t>
  </si>
  <si>
    <t>Payment Date</t>
  </si>
  <si>
    <t>Add payment</t>
  </si>
  <si>
    <t>URL of the payment request</t>
  </si>
  <si>
    <t>Amount to be paid on the request</t>
  </si>
  <si>
    <t>Group Payment</t>
  </si>
  <si>
    <t>ID of the payment group</t>
  </si>
  <si>
    <t>URL of the payment group</t>
  </si>
  <si>
    <t>Date when the payment group is made</t>
  </si>
  <si>
    <t>BF08009</t>
  </si>
  <si>
    <r>
      <t>File limitations</t>
    </r>
    <r>
      <rPr>
        <b/>
        <strike/>
        <sz val="11"/>
        <color indexed="8"/>
        <rFont val="Calibri"/>
        <family val="2"/>
      </rPr>
      <t xml:space="preserve"> (configurable in Administration tool)</t>
    </r>
  </si>
  <si>
    <t>Related Persons details in the view person details screen</t>
  </si>
  <si>
    <t>Text - not editable
Link to Related Person</t>
  </si>
  <si>
    <t>Name and Surname of the related person</t>
  </si>
  <si>
    <t>Street Name, Number and Postcode of the address of the related person</t>
  </si>
  <si>
    <t>Icons links to view/delete/refresh publication</t>
  </si>
  <si>
    <t>[20161104] SLP: icon to refresh a publication is not available</t>
  </si>
  <si>
    <t>Icon to refresh a publication will be shown only if the status of the publication is Pending or Not published</t>
  </si>
  <si>
    <t>Change Correspondant</t>
  </si>
  <si>
    <t>All the fields of that section shall be displayed. Also for each of the fields there shall be possible to indicate a new value, in case the person was not already included before to the dossier, via an other TM. The old value shall be also visible. Add identifiers shall be displayed</t>
  </si>
  <si>
    <t>Please see "Identifiers" section in the "Person" tab</t>
  </si>
  <si>
    <t>Trademark Application number</t>
  </si>
  <si>
    <t>Add Trademark to recordal (all recordals but transfer of right and correction of entry</t>
  </si>
  <si>
    <t>Add Trademark to recordal (transfer of right and correction of entry recordals)</t>
  </si>
  <si>
    <t>Application or registration number of the TM to be added to the recordal</t>
  </si>
  <si>
    <t>Possible values:
- Application number
- Registration number</t>
  </si>
  <si>
    <t>Correspondence files that are automatically created should be named as: &lt;Dossier id&gt;_&lt;Letter number&gt;_&lt;Letter name&gt;.</t>
  </si>
  <si>
    <t>Grouped Payments</t>
  </si>
  <si>
    <t>Fee section of the Group Payment</t>
  </si>
  <si>
    <t>Section - non editable</t>
  </si>
  <si>
    <t>Group Payment Identifier</t>
  </si>
  <si>
    <t>Number - non editable</t>
  </si>
  <si>
    <t>Autonumeric -  non editable</t>
  </si>
  <si>
    <t>Currency symbol followed by the total amount of the fee with two decimals. E.g. €215.00</t>
  </si>
  <si>
    <t>Section containing all the fees selected as part of the payment group (see Fee section of the Group Payment).</t>
  </si>
  <si>
    <t>Amount of the corresponding fee.
Read-only value. Dispalyed to the user but the amount can not be modified as a group payment can not be partial and must be paid in full</t>
  </si>
  <si>
    <t>Group Payment ID</t>
  </si>
  <si>
    <t>Id of the payment</t>
  </si>
  <si>
    <t>ID of the payment request. Given by the payment legacy system</t>
  </si>
  <si>
    <t>Show payments section</t>
  </si>
  <si>
    <t>If group payment ID is populated, it should take the same value as the group payment ID. If not, it takes the value from the request of payment ID</t>
  </si>
  <si>
    <t>If the TM is imported from WIPO, the system should display Vienna classification codes as they are displayed for the National TMs (with or without leading zeros). e.g. National TMs are registered as '1', IR coming from WIPO should be registered as '1' instead of '01'</t>
  </si>
  <si>
    <t>Trademark ID</t>
  </si>
  <si>
    <t>Text box where the user puts the application/registration number of the trademark in order to search and add it to the recordal</t>
  </si>
  <si>
    <t>Application number of the trademark that its details shall change</t>
  </si>
  <si>
    <t>Add Design to recordal (correction of entry recordals)</t>
  </si>
  <si>
    <t>Add design registration number (all recordals but correction of entry)</t>
  </si>
  <si>
    <t>Design identification type</t>
  </si>
  <si>
    <t>Application or registration number of the Design to be added to the recordal</t>
  </si>
  <si>
    <t>Text box where the user puts the application/registration number of the design in order to search and add it to the recordal</t>
  </si>
  <si>
    <t>Possible values:
- Registration number
- Application number</t>
  </si>
  <si>
    <t>Number of the design application</t>
  </si>
  <si>
    <t>SLP 11/11/2016: change from Mandatory to Optional as the design might be identified by the application number instead of the registration number. In any case, either the application number or the registration number must be populated</t>
  </si>
  <si>
    <t>SLP 11/11/2016: change from Mandatory to Optional as the trademark might be identified by the application number instead of the registration number. In any case, either the application number or the registration number must be populated</t>
  </si>
  <si>
    <t>Change Correspondent</t>
  </si>
  <si>
    <t>All the fields of that section shall be displayed. Also for each of the fields there shall be possible to indicate a new value, in case the person was not already included before to the dossier, via an other DS. The old value shall be also visible. Add identifiers shall be displayed</t>
  </si>
  <si>
    <t>If the DS is imported from WIPO, take the same value as the "IR Designation date"</t>
  </si>
  <si>
    <t>If the TM is imported from WIPO, take the same value as the "IR Designation date"</t>
  </si>
  <si>
    <t>If the TM is imported from WIPO, take the same value as the "IR Designation Date"</t>
  </si>
  <si>
    <t>Response period</t>
  </si>
  <si>
    <t>period on which the response of an outgoing letter should be received. Based on the value of this field and the currend date, the due date is calculated.</t>
  </si>
  <si>
    <t>Values of the dropdown list configurable by the office</t>
  </si>
  <si>
    <t>Only for sent letters
based on the date the letter has been received by the user + a parameter (number of days) defined by letter template</t>
  </si>
  <si>
    <t>Number of rows</t>
  </si>
  <si>
    <t>Field that is not displayed on the section but used to allow the office to configure the number of rows to display on the section (the rest of the letters will be accessed by pagination)</t>
  </si>
  <si>
    <t>Field that is not displayed on the section but used to allow the office to configure the number of rows to display on the section (the rest of the files will be accessed by pagination)</t>
  </si>
  <si>
    <t>Values:
- Correspondence,
- Claims
- Representation
- Essential common features
If the file is an image created after processing an XML received from WIPO --&gt; file type = representation</t>
  </si>
  <si>
    <t>- Confidencial
- Open
If the file is an image created after processing an XML received from WIPO --&gt; file status = open</t>
  </si>
  <si>
    <t>File type</t>
  </si>
  <si>
    <t>File name</t>
  </si>
  <si>
    <t>Related dossier information</t>
  </si>
  <si>
    <t>File information for searching files</t>
  </si>
  <si>
    <t>Related dossier information for searching files</t>
  </si>
  <si>
    <t>Text - editable</t>
  </si>
  <si>
    <t>Type of Dossier</t>
  </si>
  <si>
    <t>Possible values:
-Trade Mark application
-Design application
-International Application
-TM Opposition
-TM Cancellation
-TM Recordal
-TM Appeal
-DS Opposition
-DS Recordal
-DS Appeal</t>
  </si>
  <si>
    <t>Text box where the user puts the registration number of the TM, DS or IA whose files wants to search for</t>
  </si>
  <si>
    <t>Text box where the user puts the application number of the related dossier whose files wants to search for</t>
  </si>
  <si>
    <t>Registration number of the TM, DS or IA to which the file belongs</t>
  </si>
  <si>
    <t>checkbox to allow the selection of the file. The heading shall contain a checkbox to allow the selection of all the files</t>
  </si>
  <si>
    <t>File information</t>
  </si>
  <si>
    <t>See "File information for searching files"</t>
  </si>
  <si>
    <t>See Related dossier  information for searching files"</t>
  </si>
  <si>
    <t>section</t>
  </si>
  <si>
    <t>File Search criteria</t>
  </si>
  <si>
    <t xml:space="preserve">By default, the algorithm to calculate the publication date is the first working day after the 1st or the 15th of every month. However, every office may configure the rule according to their needs. </t>
  </si>
  <si>
    <t>From period</t>
  </si>
  <si>
    <t>To period</t>
  </si>
  <si>
    <t>Bulletin number of the new publication. The system sets the next bulletin number (last bulletin nr + 1).</t>
  </si>
  <si>
    <t>Date in which the publication will be actually done. By default the system assigns today’s date, although it can be changed by the user.</t>
  </si>
  <si>
    <t>Date which will be calculated by the system (date “to” of last bulletin + 1 day).</t>
  </si>
  <si>
    <t>By default the system will propose today’s date but the user will be able to change it.</t>
  </si>
  <si>
    <t>Publications that have been published between the selected period (from - to)</t>
  </si>
  <si>
    <t>Publication type</t>
  </si>
  <si>
    <t>Thumbnail</t>
  </si>
  <si>
    <t>Link to the corresponding dossier</t>
  </si>
  <si>
    <t>List of publications to select</t>
  </si>
  <si>
    <t>Section 'see list of publications to select'</t>
  </si>
  <si>
    <t>Publication type of the publication searched</t>
  </si>
  <si>
    <t>Application number of the dossier whose publication has been searched</t>
  </si>
  <si>
    <t>Type of the dossier whose publication has been searched</t>
  </si>
  <si>
    <t>Denomination of the TM/DS dossier whose publication has been searched</t>
  </si>
  <si>
    <t>Username who latest updated the dossier</t>
  </si>
  <si>
    <t>Application date of the dossier whose publication has been searched</t>
  </si>
  <si>
    <t>picture / thumbnail of the dossier</t>
  </si>
  <si>
    <t>Publication Event Date</t>
  </si>
  <si>
    <t>Summary</t>
  </si>
  <si>
    <t>Publications (from Inbox)</t>
  </si>
  <si>
    <t>Bulletin number of existing publication</t>
  </si>
  <si>
    <t>Date in which the publication was be actually done</t>
  </si>
  <si>
    <t>Summary of the publication</t>
  </si>
  <si>
    <t>Username who created the publication</t>
  </si>
  <si>
    <t>Create bulletin publication (new publication tab in Inbox)</t>
  </si>
  <si>
    <t>List of publications to select (section inside Create bulletin publication)</t>
  </si>
  <si>
    <t>[20161206 SLP]: Optional as the existing sent letters may not have this field populated</t>
  </si>
  <si>
    <t>Application number of the dossier to which the file belongs. It is a link to the dossier</t>
  </si>
  <si>
    <t>BF14006</t>
  </si>
  <si>
    <t>Options to see the publication in RTF, in PDF or upload a new RTF</t>
  </si>
  <si>
    <t>Range of application number</t>
  </si>
  <si>
    <t>Range of registration number</t>
  </si>
  <si>
    <t>Range of application numbers among which the application number included in the task must be</t>
  </si>
  <si>
    <t>Range of registration numbers among which the registration number included in the task must be</t>
  </si>
  <si>
    <t>Countries covered</t>
  </si>
  <si>
    <t>List of goods and services</t>
  </si>
  <si>
    <t>Field that is not displayed on the section but used to allow the office to configure the number of rows to display on the section (the rest of the related dossiers will be accessed by pagination)</t>
  </si>
  <si>
    <t>See "Basic information". It is a link to open a PDF or image of the existing file</t>
  </si>
  <si>
    <t>BF09007</t>
  </si>
  <si>
    <r>
      <rPr>
        <b/>
        <strike/>
        <sz val="11"/>
        <rFont val="Calibri"/>
        <family val="2"/>
      </rPr>
      <t>Add Attachments to entities</t>
    </r>
    <r>
      <rPr>
        <b/>
        <sz val="11"/>
        <rFont val="Calibri"/>
        <family val="2"/>
      </rPr>
      <t xml:space="preserve">
Add Attachments/Files to entities</t>
    </r>
  </si>
  <si>
    <t>BF01001</t>
  </si>
  <si>
    <t>BF02001
BF02002</t>
  </si>
  <si>
    <t>Notification deadline date  to WIPO</t>
  </si>
  <si>
    <t>BF09001
BF09006</t>
  </si>
  <si>
    <t>Mandatory if the application number is blanks. 
Optional if the application number is filled in.</t>
  </si>
  <si>
    <t>Mandatory if the registration number is blanks. 
Optional if the regsitration number is filled in.</t>
  </si>
  <si>
    <t>BF07001
BF07017</t>
  </si>
  <si>
    <t>BF06013
BF06025</t>
  </si>
  <si>
    <t>- Open
- Accepted
- Rejected
- Accepted-Closed
- Rejected-Closed
- Withdrawn
- Appealed
- Expired (only apply to licence and right in rem recordals)</t>
  </si>
  <si>
    <t>BF29005</t>
  </si>
  <si>
    <r>
      <t xml:space="preserve">Field to add the designated </t>
    </r>
    <r>
      <rPr>
        <b/>
        <sz val="11"/>
        <rFont val="Calibri"/>
        <family val="2"/>
        <charset val="1"/>
      </rPr>
      <t>countries or offices</t>
    </r>
    <r>
      <rPr>
        <sz val="11"/>
        <rFont val="Calibri"/>
        <family val="2"/>
        <charset val="1"/>
      </rPr>
      <t xml:space="preserve"> where the TM included in the IA is covered. It shall be possible to add several values at the same time either using the options come from a property file or manually.</t>
    </r>
  </si>
  <si>
    <t>Period under an IPO must provide to WIPO with a final decision on the IR</t>
  </si>
  <si>
    <t>It is the name of the person(s) that that currently owns the design</t>
  </si>
  <si>
    <t>BF25003</t>
  </si>
  <si>
    <t>BF23003</t>
  </si>
  <si>
    <t>BF39003</t>
  </si>
  <si>
    <t>BF33003</t>
  </si>
  <si>
    <t>Values will be retrieved from the DB based on the Locarno version and Locarno class.
By default, first value of the list is displayed</t>
  </si>
  <si>
    <t>Values will be retrieved from the DB based on the Locarno version.
By default, first value of the list is displayed</t>
  </si>
  <si>
    <t>See JIRAS DEVIMPBO</t>
  </si>
  <si>
    <t>4.00</t>
  </si>
  <si>
    <t>Include Transposition of the Directive. Project ECP2 BO Major improvements. Release 2</t>
  </si>
  <si>
    <t>Include improvements for ECP2 BO Major Improvements project. Release 1</t>
  </si>
  <si>
    <t>BF02001
BF02002
BF02003</t>
  </si>
  <si>
    <t>BF04007</t>
  </si>
  <si>
    <t>BF04006
BF04007
BF04008
BF04009</t>
  </si>
  <si>
    <t>BF04005
BF04009</t>
  </si>
  <si>
    <t>BF04003BF06006</t>
  </si>
  <si>
    <t>BF04009
BF04012</t>
  </si>
  <si>
    <t>BF04009
BF04010</t>
  </si>
  <si>
    <t>BF04009
BF04019</t>
  </si>
  <si>
    <t>BF04003
BF04006</t>
  </si>
  <si>
    <t>BF04003
BF06006</t>
  </si>
  <si>
    <t>Field not displayed</t>
  </si>
  <si>
    <t>BF05005
BF05006</t>
  </si>
  <si>
    <r>
      <t xml:space="preserve">Type of Mark
See details in the following subsections for every type of mark
TM types assignment in IR automatically imported into BO:
if "not (IMAGE/@TEXT) and COLMARI" --&gt; Colour per sé
else if "not (IMAGE/@TEXT) and THRDMAR" --&gt; 3D </t>
    </r>
    <r>
      <rPr>
        <sz val="11"/>
        <color rgb="FFFF0000"/>
        <rFont val="Calibri"/>
        <family val="2"/>
      </rPr>
      <t>Shape</t>
    </r>
    <r>
      <rPr>
        <sz val="11"/>
        <rFont val="Calibri"/>
        <family val="2"/>
        <charset val="1"/>
      </rPr>
      <t xml:space="preserve">
else if "(IMAGE/@TEXT) and THRDMAR" --&gt;3D </t>
    </r>
    <r>
      <rPr>
        <sz val="11"/>
        <color rgb="FFFF0000"/>
        <rFont val="Calibri"/>
        <family val="2"/>
      </rPr>
      <t xml:space="preserve">Shape </t>
    </r>
    <r>
      <rPr>
        <sz val="11"/>
        <rFont val="Calibri"/>
        <family val="2"/>
        <charset val="1"/>
      </rPr>
      <t xml:space="preserve">with word elements
else if "not (IMAGE/@TEXT) and SOUMARI" --&gt; Sound mark
else if "(IMAGE/@TEXT) and VIENNAGR" --&gt; Figurative with word elements
else if "(IMAGE/@TEXT) and not (VIENNAGR)" --&gt; Word mark
else if "not (IMAGE/@TEXT) and VIENNAGR" --&gt; Figurative 
</t>
    </r>
    <r>
      <rPr>
        <sz val="11"/>
        <color rgb="FFFF0000"/>
        <rFont val="Calibri"/>
        <family val="2"/>
      </rPr>
      <t>else --&gt; Others</t>
    </r>
  </si>
  <si>
    <r>
      <t xml:space="preserve">- word
- figurative 
- sound
- colour per se
</t>
    </r>
    <r>
      <rPr>
        <sz val="11"/>
        <color rgb="FFFF0000"/>
        <rFont val="Calibri"/>
        <family val="2"/>
      </rPr>
      <t>- 3D shape
- Position
- Pattern
- Motion
- Multimedia
- Hologram</t>
    </r>
    <r>
      <rPr>
        <sz val="11"/>
        <rFont val="Calibri"/>
        <family val="2"/>
      </rPr>
      <t xml:space="preserve">
- figurative containing word elements
</t>
    </r>
    <r>
      <rPr>
        <sz val="11"/>
        <color rgb="FFFF0000"/>
        <rFont val="Calibri"/>
        <family val="2"/>
      </rPr>
      <t>- 3D shape containing word elements</t>
    </r>
    <r>
      <rPr>
        <sz val="11"/>
        <rFont val="Calibri"/>
        <family val="2"/>
      </rPr>
      <t xml:space="preserve">
- sound containing word elements
- sound figurative mark containing word elements
- figurative 3D </t>
    </r>
    <r>
      <rPr>
        <sz val="11"/>
        <color rgb="FFFF0000"/>
        <rFont val="Calibri"/>
        <family val="2"/>
      </rPr>
      <t>Shape</t>
    </r>
    <r>
      <rPr>
        <sz val="11"/>
        <rFont val="Calibri"/>
        <family val="2"/>
      </rPr>
      <t xml:space="preserve"> containing word elements
- Others</t>
    </r>
  </si>
  <si>
    <r>
      <t>[2013] PPO: The list needs to be enabled for self-office configuration
[20130722] ARD: new approach given. Basic types of markes defined (word / figurative / 3D / sound / colour</t>
    </r>
    <r>
      <rPr>
        <sz val="11"/>
        <color rgb="FFFF0000"/>
        <rFont val="Calibri"/>
        <family val="2"/>
      </rPr>
      <t xml:space="preserve"> / Position / Pattern / Motion / Multimedia / Hologram</t>
    </r>
    <r>
      <rPr>
        <sz val="11"/>
        <rFont val="Calibri"/>
        <family val="2"/>
      </rPr>
      <t>). The rest of types are defined as combinations of these basic types</t>
    </r>
  </si>
  <si>
    <t>BF06006
BF06008</t>
  </si>
  <si>
    <t>If this field is empty on saving the dossier, the value shall be automatically calculated by counting 12 or 18 months from the “IR Notification date”. If Madrid system field is Agreement the system will add 12 months to the IR Notification date, but if Madrid system field is Protocol, the system will add 18 months to the IR Notification date.</t>
  </si>
  <si>
    <t>List of Colours</t>
  </si>
  <si>
    <t>See "Add/View colour" section</t>
  </si>
  <si>
    <t>List of Vienna classifications</t>
  </si>
  <si>
    <t>See "Vienna Class Pop up window" section</t>
  </si>
  <si>
    <r>
      <t>Rule:</t>
    </r>
    <r>
      <rPr>
        <strike/>
        <sz val="11"/>
        <rFont val="Calibri"/>
        <family val="2"/>
        <scheme val="minor"/>
      </rPr>
      <t xml:space="preserve"> At least one colour will be mandatory when this section is displayed: 
</t>
    </r>
    <r>
      <rPr>
        <b/>
        <strike/>
        <sz val="11"/>
        <rFont val="Calibri"/>
        <family val="2"/>
        <scheme val="minor"/>
      </rPr>
      <t>Format:</t>
    </r>
    <r>
      <rPr>
        <strike/>
        <sz val="11"/>
        <rFont val="Calibri"/>
        <family val="2"/>
        <scheme val="minor"/>
      </rPr>
      <t xml:space="preserve"> Dropdown list: 
-PANTONE
-RAL
-HEX
-RGB</t>
    </r>
    <r>
      <rPr>
        <b/>
        <strike/>
        <sz val="11"/>
        <rFont val="Calibri"/>
        <family val="2"/>
        <scheme val="minor"/>
      </rPr>
      <t>Rule:</t>
    </r>
    <r>
      <rPr>
        <strike/>
        <sz val="11"/>
        <rFont val="Calibri"/>
        <family val="2"/>
        <scheme val="minor"/>
      </rPr>
      <t xml:space="preserve"> At least one colour will be mandatory when this section is displayed: 
</t>
    </r>
    <r>
      <rPr>
        <b/>
        <strike/>
        <sz val="11"/>
        <rFont val="Calibri"/>
        <family val="2"/>
        <scheme val="minor"/>
      </rPr>
      <t>Format:</t>
    </r>
    <r>
      <rPr>
        <strike/>
        <sz val="11"/>
        <rFont val="Calibri"/>
        <family val="2"/>
        <scheme val="minor"/>
      </rPr>
      <t xml:space="preserve"> Dropdown list: 
-PANTONE
-RAL
-HEX
-RGB</t>
    </r>
  </si>
  <si>
    <r>
      <t xml:space="preserve">ColourCode
</t>
    </r>
    <r>
      <rPr>
        <strike/>
        <sz val="11"/>
        <rFont val="Calibri"/>
        <family val="2"/>
        <scheme val="minor"/>
      </rPr>
      <t>(colourCodeFormat attribute)</t>
    </r>
  </si>
  <si>
    <r>
      <t xml:space="preserve">Validation Rules:
</t>
    </r>
    <r>
      <rPr>
        <strike/>
        <sz val="11"/>
        <rFont val="Calibri"/>
        <family val="2"/>
        <scheme val="minor"/>
      </rPr>
      <t xml:space="preserve">
-PANTONE  (format: Textfield)
-RAL (format: 4 digits)
-HEX (format: "#" + 6 Hex digits)
-RGB (format: [R=3 digits; R&lt;256]+[G=3 digits; G&lt;256] + [B=3 digits;B&lt;256])
</t>
    </r>
    <r>
      <rPr>
        <b/>
        <strike/>
        <sz val="11"/>
        <rFont val="Calibri"/>
        <family val="2"/>
        <scheme val="minor"/>
      </rPr>
      <t xml:space="preserve">Validation Rules:
</t>
    </r>
    <r>
      <rPr>
        <strike/>
        <sz val="11"/>
        <rFont val="Calibri"/>
        <family val="2"/>
        <scheme val="minor"/>
      </rPr>
      <t xml:space="preserve">
-PANTONE  (format: Textfield)
-RAL (format: 4 digits)
-HEX (format: "#" + 6 Hex digits)
-RGB (format: [R=3 digits; R&lt;256]+[G=3 digits; G&lt;256] + [B=3 digits;B&lt;256])
</t>
    </r>
  </si>
  <si>
    <r>
      <t>Rule:</t>
    </r>
    <r>
      <rPr>
        <strike/>
        <sz val="11"/>
        <rFont val="Calibri"/>
        <family val="2"/>
        <scheme val="minor"/>
      </rPr>
      <t xml:space="preserve"> If colour is claimed then details of Pantone codes and / or free text must be inserted</t>
    </r>
    <r>
      <rPr>
        <b/>
        <strike/>
        <sz val="11"/>
        <rFont val="Calibri"/>
        <family val="2"/>
        <scheme val="minor"/>
      </rPr>
      <t>Rule:</t>
    </r>
    <r>
      <rPr>
        <strike/>
        <sz val="11"/>
        <rFont val="Calibri"/>
        <family val="2"/>
        <scheme val="minor"/>
      </rPr>
      <t xml:space="preserve"> If colour is claimed then details of Pantone codes and / or free text must be inserted</t>
    </r>
  </si>
  <si>
    <r>
      <t xml:space="preserve">Rule: </t>
    </r>
    <r>
      <rPr>
        <strike/>
        <sz val="11"/>
        <rFont val="Calibri"/>
        <family val="2"/>
        <scheme val="minor"/>
      </rPr>
      <t>Applicant must indicate the color and also indicate an international color code (in the case that a description of the color is not sufficient to indicate the color clearly and precise enough).</t>
    </r>
    <r>
      <rPr>
        <b/>
        <strike/>
        <sz val="11"/>
        <rFont val="Calibri"/>
        <family val="2"/>
        <scheme val="minor"/>
      </rPr>
      <t xml:space="preserve">Rule: </t>
    </r>
    <r>
      <rPr>
        <strike/>
        <sz val="11"/>
        <rFont val="Calibri"/>
        <family val="2"/>
        <scheme val="minor"/>
      </rPr>
      <t>Applicant must indicate the color and also indicate an international color code (in the case that a description of the color is not sufficient to indicate the color clearly and precise enough).</t>
    </r>
  </si>
  <si>
    <r>
      <t xml:space="preserve">Type of Marks: 3D </t>
    </r>
    <r>
      <rPr>
        <b/>
        <sz val="11"/>
        <color rgb="FFFF0000"/>
        <rFont val="Calibri"/>
        <family val="2"/>
      </rPr>
      <t>Shape</t>
    </r>
    <r>
      <rPr>
        <b/>
        <sz val="11"/>
        <rFont val="Calibri"/>
        <family val="2"/>
        <charset val="1"/>
      </rPr>
      <t xml:space="preserve"> Mark</t>
    </r>
  </si>
  <si>
    <r>
      <t xml:space="preserve">Rule: </t>
    </r>
    <r>
      <rPr>
        <strike/>
        <sz val="11"/>
        <rFont val="Calibri"/>
        <family val="2"/>
        <scheme val="minor"/>
      </rPr>
      <t xml:space="preserve">At least one colour will be mandatory when this section is displayed.
</t>
    </r>
    <r>
      <rPr>
        <b/>
        <strike/>
        <sz val="11"/>
        <rFont val="Calibri"/>
        <family val="2"/>
        <scheme val="minor"/>
      </rPr>
      <t xml:space="preserve">Format:
</t>
    </r>
    <r>
      <rPr>
        <strike/>
        <sz val="11"/>
        <rFont val="Calibri"/>
        <family val="2"/>
        <scheme val="minor"/>
      </rPr>
      <t>Dropdown list: 
-PANTONE
-RAL
-HEX
-RGB</t>
    </r>
    <r>
      <rPr>
        <b/>
        <strike/>
        <sz val="11"/>
        <rFont val="Calibri"/>
        <family val="2"/>
        <scheme val="minor"/>
      </rPr>
      <t xml:space="preserve">Rule: </t>
    </r>
    <r>
      <rPr>
        <strike/>
        <sz val="11"/>
        <rFont val="Calibri"/>
        <family val="2"/>
        <scheme val="minor"/>
      </rPr>
      <t xml:space="preserve">At least one colour will be mandatory when this section is displayed.
</t>
    </r>
    <r>
      <rPr>
        <b/>
        <strike/>
        <sz val="11"/>
        <rFont val="Calibri"/>
        <family val="2"/>
        <scheme val="minor"/>
      </rPr>
      <t xml:space="preserve">Format:
</t>
    </r>
    <r>
      <rPr>
        <strike/>
        <sz val="11"/>
        <rFont val="Calibri"/>
        <family val="2"/>
        <scheme val="minor"/>
      </rPr>
      <t>Dropdown list: 
-PANTONE
-RAL
-HEX
-RGB</t>
    </r>
  </si>
  <si>
    <t>File formats: .obj .x3d .stl and any valid format for images</t>
  </si>
  <si>
    <r>
      <t xml:space="preserve">Type of Marks: 3D </t>
    </r>
    <r>
      <rPr>
        <b/>
        <sz val="11"/>
        <color rgb="FFFF0000"/>
        <rFont val="Calibri"/>
        <family val="2"/>
      </rPr>
      <t>Shape</t>
    </r>
    <r>
      <rPr>
        <b/>
        <sz val="11"/>
        <rFont val="Calibri"/>
        <family val="2"/>
        <charset val="1"/>
      </rPr>
      <t xml:space="preserve"> Mark with word elements</t>
    </r>
  </si>
  <si>
    <t>File format: any valid format for images
Business rule: either the graphical representation or the sound file is mandatory</t>
  </si>
  <si>
    <t>File format: .mp3
Maximum file size: 60MB
Business rule: either the graphical representation or the sound file is mandatory</t>
  </si>
  <si>
    <r>
      <t xml:space="preserve">Rule: </t>
    </r>
    <r>
      <rPr>
        <strike/>
        <sz val="11"/>
        <rFont val="Calibri"/>
        <family val="2"/>
        <scheme val="minor"/>
      </rPr>
      <t>If colour is claimed then details of Pantone codes and / or free text must be inserted</t>
    </r>
    <r>
      <rPr>
        <b/>
        <strike/>
        <sz val="11"/>
        <rFont val="Calibri"/>
        <family val="2"/>
        <scheme val="minor"/>
      </rPr>
      <t xml:space="preserve">Rule: </t>
    </r>
    <r>
      <rPr>
        <strike/>
        <sz val="11"/>
        <rFont val="Calibri"/>
        <family val="2"/>
        <scheme val="minor"/>
      </rPr>
      <t>If colour is claimed then details of Pantone codes and / or free text must be inserted</t>
    </r>
  </si>
  <si>
    <r>
      <t xml:space="preserve">Type of Mark: Figurative - 3D </t>
    </r>
    <r>
      <rPr>
        <b/>
        <sz val="11"/>
        <color rgb="FFFF0000"/>
        <rFont val="Calibri"/>
        <family val="2"/>
      </rPr>
      <t>Shape</t>
    </r>
  </si>
  <si>
    <t>Add/View colour</t>
  </si>
  <si>
    <t>Possible values:
-Description
- HEX
- Pantone
- RAL
- RGB</t>
  </si>
  <si>
    <t>Type of Mark: Position / Pattern</t>
  </si>
  <si>
    <t>[SLP]: Field is hidden in SPBO</t>
  </si>
  <si>
    <t>Type of Mark: Motion</t>
  </si>
  <si>
    <t>Video Representation of Motion Mark</t>
  </si>
  <si>
    <t>Audio-Video file containing the representation of the mark</t>
  </si>
  <si>
    <t>Video</t>
  </si>
  <si>
    <t>File formats: .mp4
Rule: It is mandatory to provide either the video file or an image with the view of motion marks</t>
  </si>
  <si>
    <t>View of motion marks</t>
  </si>
  <si>
    <t>Rule: It is mandatory to provide either the video file or an image with the view of motion marks</t>
  </si>
  <si>
    <t>Type of Mark: Multimedia</t>
  </si>
  <si>
    <t>Type of Mark: Hologram</t>
  </si>
  <si>
    <t>Video representation of Hologram Mark</t>
  </si>
  <si>
    <t>File formats: .mp4
Business rule: Either the video or the graphic representation is mandatory</t>
  </si>
  <si>
    <t>Graphic representation of Hologram Mark</t>
  </si>
  <si>
    <t>Graphic or photographic representation of the mark</t>
  </si>
  <si>
    <t>Only visible if the TM contain word elements. In such cases the type of mark is labelled as:
- Position mark with word elements
- Pattern mark with word elements</t>
  </si>
  <si>
    <t>File formats: any valid format for images</t>
  </si>
  <si>
    <t>Only visible if the TM contain word elements. In such cases the type of mark is labelled as:
- Motion mark with word elements</t>
  </si>
  <si>
    <t>Only visible if the TM contain word elements. In such cases the type of mark is labelled as:
- Multimedia mark with word elements</t>
  </si>
  <si>
    <t>File formats: any valid format for images
Business rule: Either the video or the graphic representation is mandatory</t>
  </si>
  <si>
    <t>Only visible if the TM contain word elements. In such cases the type of mark is labelled as:
- Hologram mark with word elements</t>
  </si>
  <si>
    <t>The following information will be displayed depending on the type of mark:
• Word: Trade mark 
• Figurative: Representation
• 3D Shape: Representation (regardless of the file format)
• Position: Representation
• Pattern: Representation
• Colour per se: Representation and Colour code(s)
• Sound: Representation -  Picture, Video or audio file (to be downloaded or played in the browser)
• Motion, Hologram: Representation - Picture or video file (to be downloaded or played in the browser)
• Multimedia: Representation – Video file (to be downloaded or played in the browser)
• Other: Representation and Description</t>
  </si>
  <si>
    <t>Possible values:
See "DOSS - Trademark" tab --&gt; "Basic Information" section</t>
  </si>
  <si>
    <t>Possible values:
See "DOSS - Trademark" tab --&gt; "Basic Information" section
Business rule: only TMs that are graphically representated by an image can be added to the IA, meaning that if the TM is represented only by a video or an audio, it cannot be included to the IA</t>
  </si>
  <si>
    <t>ECP2 BO Major improvements - Transposition of Directive</t>
  </si>
  <si>
    <t>Tabs and IM fields for common information between TRADEMARKS and DESIGNS</t>
  </si>
  <si>
    <t>Tabs and IM fields that affects exclusively to TRADEMARKS</t>
  </si>
  <si>
    <t>New tabs and IM fields that affects exclusively to DESIGNS</t>
  </si>
  <si>
    <t xml:space="preserve">Edit Trade Mark/DS Relation </t>
  </si>
  <si>
    <t>User can enter search criteria in the search field and import an existing TM for priority claim details. 
Not required for BO.</t>
  </si>
  <si>
    <t>BF09002
BF09004</t>
  </si>
  <si>
    <t>Date calculated by the system</t>
  </si>
  <si>
    <t>Mandatory for outgoing letters 
Optional or hidden for internal letters
If the due date is manually updated by the user, the response period automatically is set to value "Custom"</t>
  </si>
  <si>
    <t>Mandatory for outgoing letters 
Optional or hidden for internal letters
Based on the value of the response period and the currend date, the due date is calculated.</t>
  </si>
  <si>
    <t>All the fields of that section shall be displayed. Also for each of the fields there shall be possible to indicate a new valuein case that the person was not already existed before to the dossier, via an other TM. The old value shall be also visible. Add Address button shall be displayed</t>
  </si>
  <si>
    <t>All the fields of that section shall be displayed. Also for each of the fields there shall be possible to indicate a new valuein case that the person was not already existed before to the dossier, via an other TM. The old value shall be also visible. Add phone button shall be displayed</t>
  </si>
  <si>
    <t>All the fields of that section shall be displayed. Also for each of the fields there shall be possible to indicate a new value in case that the person was not already existed before to the dossier via an other TM. The old value shall be also visible. Add Electronic communication shall be displayed.</t>
  </si>
  <si>
    <t>If this field is empty on saving the dossier, the value shall be automatically calculated by counting 6 months from the “IR Notification date”.</t>
  </si>
  <si>
    <t>All the fields of that section shall be displayed.Also for each of the fields there shall be possible to indicate a new value in case that the person was not already existed before to the dossier via an other DS. The old value shall be also visible.</t>
  </si>
  <si>
    <t xml:space="preserve">All the fields of that section shall be displayed. Also for each of the fields there shall be possible to indicate a new value in case that the person was not already existed before to the dossier via an other DS. The old value shall be also visible. </t>
  </si>
  <si>
    <t>All the fields of that section shall be displayed. Also for each of the fields there shall be possible to indicate a new value in case that the person was not already existed before to the dossier via an other TM. The old value shall be also visible.</t>
  </si>
  <si>
    <t>Mandatory for Natural persons and Legal Entities</t>
  </si>
  <si>
    <t>FO e-Filing - BO mapping tabs</t>
  </si>
  <si>
    <t>Dark red Tab / IM field</t>
  </si>
  <si>
    <t>ECP2 BO Major Improvements - GDPR</t>
  </si>
  <si>
    <t>Application mapping</t>
  </si>
  <si>
    <t>Payer mapping</t>
  </si>
  <si>
    <t>User mapping</t>
  </si>
  <si>
    <t>4.01</t>
  </si>
  <si>
    <t>Include General Data Protection Regulation (GDPR). Project ECP2 BO Major improvements. Release 2</t>
  </si>
  <si>
    <t>List of consents</t>
  </si>
  <si>
    <t>List of checkboxes with all the external systems the user needs to provide consent</t>
  </si>
  <si>
    <t>Checkboxes</t>
  </si>
  <si>
    <t>ID of Application provided after dossier is created through the XML file. Provided by the BO.
Field not updatable by users</t>
  </si>
  <si>
    <t>ID of Application provided after application is submitted and validated. Provided by the BO.
Field not updatable by users</t>
  </si>
  <si>
    <t>Image file containing the representation of the mark (sequence of images describing the motion)</t>
  </si>
  <si>
    <t>Checkboxes in the edit relations area showing the options for personal data erasure</t>
  </si>
  <si>
    <t>Erasure Request</t>
  </si>
  <si>
    <t>If either change representative  or change correspondents is selected this shall not be selected. By default this checkbox shall be "checked". When it is checked the list of persons that will be available for modification will be the list of owners. This option will be in section level not per DS</t>
  </si>
  <si>
    <t>If either change representative  or change owner is selected this shall not be selected. When it is checked the list of persons that will be available for modification will be the list of correspondents. This option will be in section level not per DS</t>
  </si>
  <si>
    <t>If either change owner or change correspondent is selected this shall not be selected. When it is checked the list of persons that will be available for modification will be the list of representatives. This option will be in section level not per DS</t>
  </si>
  <si>
    <t>If either change owner or change representative is selected this shall not be selected.When it is checked the persons that will be available for modification will be the list of correspondants. This option will be in section level not per TM</t>
  </si>
  <si>
    <t>If either change owner or change correspondant is selected this shall not be selected.When it is checked the persons that will be available for modification will be the list of representatives. This option will be in section level not per TM</t>
  </si>
  <si>
    <t>If either change representative  or change correspondant is selected this shall not be selected. By default this checkbox shall be "checked". When it is checked the list of persons that will be available for modification will be the list of owners. This option will be in section level not per TM</t>
  </si>
  <si>
    <t>Every office shall define the list of checkboxes.
This will apply to only natural persons, therefore it will be visible only for natural persons</t>
  </si>
  <si>
    <t>BF10019</t>
  </si>
  <si>
    <t>BF10020</t>
  </si>
  <si>
    <t>If Incoming or Moved letter then:
- Read
- Unread
If Outgoing letter then:
- Draft
-Sent to external system
-Printed/enveloped
-Received
-Deleted
-To be signed
- Signed
- Sent
- Not sent
If Internal letter then:
- Draft
- Sign</t>
  </si>
  <si>
    <t>This will apply to only natural persons, therefore it will be visible only for natural persons.
By default, the erasure check box selection is “No” 
In the event that the Erasure option(Yes) has been chosen, the consent area will be de-activated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</si>
</sst>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quot;-€&quot;* #,##0.00_-;_-\€* \-??_-;_-@_-"/>
    <numFmt numFmtId="165" formatCode="\€#,##0;[Red]&quot;-€&quot;#,##0"/>
  </numFmts>
  <fonts count="82" x14ac:knownFonts="1">
    <font>
      <sz val="11"/>
      <color theme="1"/>
      <name val="Calibri"/>
      <family val="2"/>
      <scheme val="minor"/>
    </font>
    <font>
      <sz val="11"/>
      <color rgb="FF006100"/>
      <name val="Calibri"/>
      <family val="2"/>
      <scheme val="minor"/>
    </font>
    <font>
      <b/>
      <sz val="11"/>
      <color theme="0"/>
      <name val="Calibri"/>
      <family val="2"/>
      <scheme val="minor"/>
    </font>
    <font>
      <sz val="10"/>
      <name val="Arial"/>
      <family val="2"/>
    </font>
    <font>
      <b/>
      <sz val="18"/>
      <color indexed="9"/>
      <name val="Calibri"/>
      <family val="2"/>
      <charset val="1"/>
    </font>
    <font>
      <b/>
      <sz val="11"/>
      <name val="Calibri"/>
      <family val="2"/>
      <charset val="1"/>
    </font>
    <font>
      <b/>
      <sz val="11"/>
      <color indexed="8"/>
      <name val="Calibri"/>
      <family val="2"/>
      <charset val="1"/>
    </font>
    <font>
      <sz val="11"/>
      <name val="Calibri"/>
      <family val="2"/>
      <charset val="1"/>
    </font>
    <font>
      <sz val="11"/>
      <name val="Calibri"/>
      <family val="2"/>
    </font>
    <font>
      <sz val="10"/>
      <name val="Mangal"/>
      <family val="2"/>
    </font>
    <font>
      <sz val="11"/>
      <color indexed="17"/>
      <name val="Calibri"/>
      <family val="2"/>
      <charset val="1"/>
    </font>
    <font>
      <sz val="11"/>
      <name val="Calibri"/>
      <family val="2"/>
      <scheme val="minor"/>
    </font>
    <font>
      <b/>
      <sz val="11"/>
      <color indexed="8"/>
      <name val="Calibri"/>
      <family val="2"/>
    </font>
    <font>
      <b/>
      <sz val="11"/>
      <name val="Calibri"/>
      <family val="2"/>
    </font>
    <font>
      <b/>
      <sz val="11"/>
      <color indexed="62"/>
      <name val="Calibri"/>
      <family val="2"/>
      <charset val="1"/>
    </font>
    <font>
      <i/>
      <sz val="11"/>
      <name val="Calibri"/>
      <family val="2"/>
      <charset val="1"/>
    </font>
    <font>
      <sz val="11"/>
      <color indexed="62"/>
      <name val="Calibri"/>
      <family val="2"/>
      <charset val="1"/>
    </font>
    <font>
      <sz val="11"/>
      <color indexed="10"/>
      <name val="Calibri"/>
      <family val="2"/>
      <charset val="1"/>
    </font>
    <font>
      <sz val="11"/>
      <color indexed="8"/>
      <name val="Calibri"/>
      <family val="2"/>
      <charset val="1"/>
    </font>
    <font>
      <b/>
      <sz val="9"/>
      <color indexed="8"/>
      <name val="Tahoma"/>
      <family val="2"/>
      <charset val="1"/>
    </font>
    <font>
      <sz val="9"/>
      <color indexed="8"/>
      <name val="Tahoma"/>
      <family val="2"/>
      <charset val="1"/>
    </font>
    <font>
      <b/>
      <sz val="11"/>
      <name val="Calibri"/>
      <family val="2"/>
      <scheme val="minor"/>
    </font>
    <font>
      <sz val="11"/>
      <color theme="0" tint="-0.499984740745262"/>
      <name val="Calibri"/>
      <family val="2"/>
    </font>
    <font>
      <sz val="11"/>
      <color rgb="FFFF0000"/>
      <name val="Calibri"/>
      <family val="2"/>
    </font>
    <font>
      <b/>
      <sz val="11"/>
      <color indexed="54"/>
      <name val="Calibri"/>
      <family val="2"/>
      <charset val="1"/>
    </font>
    <font>
      <b/>
      <sz val="11"/>
      <color indexed="54"/>
      <name val="Calibri"/>
      <family val="2"/>
    </font>
    <font>
      <sz val="11"/>
      <color theme="1"/>
      <name val="Calibri"/>
      <family val="2"/>
    </font>
    <font>
      <sz val="11"/>
      <color indexed="8"/>
      <name val="Calibri"/>
      <family val="2"/>
    </font>
    <font>
      <b/>
      <sz val="10"/>
      <color theme="0"/>
      <name val="Arial"/>
      <family val="2"/>
    </font>
    <font>
      <b/>
      <sz val="11"/>
      <color indexed="8"/>
      <name val="Calibri"/>
      <family val="2"/>
      <scheme val="minor"/>
    </font>
    <font>
      <sz val="10"/>
      <color rgb="FFFF0000"/>
      <name val="Arial"/>
      <family val="2"/>
    </font>
    <font>
      <sz val="11"/>
      <color indexed="23"/>
      <name val="Calibri"/>
      <family val="2"/>
      <charset val="1"/>
    </font>
    <font>
      <sz val="11"/>
      <color theme="1"/>
      <name val="Calibri"/>
      <family val="2"/>
      <scheme val="minor"/>
    </font>
    <font>
      <sz val="11"/>
      <color rgb="FF9C0006"/>
      <name val="Calibri"/>
      <family val="2"/>
      <scheme val="minor"/>
    </font>
    <font>
      <b/>
      <sz val="11"/>
      <color theme="1"/>
      <name val="Calibri"/>
      <family val="2"/>
      <scheme val="minor"/>
    </font>
    <font>
      <sz val="9"/>
      <name val="Calibri"/>
      <family val="2"/>
      <charset val="1"/>
    </font>
    <font>
      <b/>
      <sz val="9"/>
      <color indexed="81"/>
      <name val="Tahoma"/>
      <family val="2"/>
    </font>
    <font>
      <sz val="9"/>
      <color indexed="81"/>
      <name val="Tahoma"/>
      <family val="2"/>
    </font>
    <font>
      <sz val="11"/>
      <color indexed="23"/>
      <name val="Calibri"/>
      <family val="2"/>
    </font>
    <font>
      <sz val="11"/>
      <color indexed="62"/>
      <name val="Calibri"/>
      <family val="2"/>
    </font>
    <font>
      <sz val="11"/>
      <color indexed="10"/>
      <name val="Calibri"/>
      <family val="2"/>
    </font>
    <font>
      <b/>
      <sz val="11"/>
      <color indexed="62"/>
      <name val="Calibri"/>
      <family val="2"/>
    </font>
    <font>
      <b/>
      <sz val="11"/>
      <color indexed="43"/>
      <name val="Calibri"/>
      <family val="2"/>
    </font>
    <font>
      <sz val="11"/>
      <color theme="0"/>
      <name val="Calibri"/>
      <family val="2"/>
      <scheme val="minor"/>
    </font>
    <font>
      <u/>
      <sz val="11"/>
      <name val="Calibri"/>
      <family val="2"/>
      <charset val="1"/>
    </font>
    <font>
      <i/>
      <sz val="11"/>
      <color indexed="23"/>
      <name val="Calibri"/>
      <family val="2"/>
      <charset val="1"/>
    </font>
    <font>
      <i/>
      <sz val="11"/>
      <color indexed="8"/>
      <name val="Calibri"/>
      <family val="2"/>
      <charset val="1"/>
    </font>
    <font>
      <sz val="11"/>
      <color rgb="FFFF0000"/>
      <name val="Calibri"/>
      <family val="2"/>
      <scheme val="minor"/>
    </font>
    <font>
      <b/>
      <sz val="11"/>
      <color indexed="9"/>
      <name val="Calibri"/>
      <family val="2"/>
    </font>
    <font>
      <b/>
      <sz val="11"/>
      <color theme="1"/>
      <name val="Calibri"/>
      <family val="2"/>
    </font>
    <font>
      <sz val="11"/>
      <color indexed="8"/>
      <name val="Calibri"/>
      <family val="2"/>
      <scheme val="minor"/>
    </font>
    <font>
      <b/>
      <sz val="11"/>
      <color rgb="FFFF0000"/>
      <name val="Calibri"/>
      <family val="2"/>
      <scheme val="minor"/>
    </font>
    <font>
      <sz val="11"/>
      <color indexed="10"/>
      <name val="Calibri"/>
      <family val="2"/>
      <scheme val="minor"/>
    </font>
    <font>
      <u/>
      <sz val="11"/>
      <name val="Calibri"/>
      <family val="2"/>
      <scheme val="minor"/>
    </font>
    <font>
      <i/>
      <sz val="11"/>
      <name val="Calibri"/>
      <family val="2"/>
      <scheme val="minor"/>
    </font>
    <font>
      <i/>
      <sz val="11"/>
      <name val="Calibri"/>
      <family val="2"/>
    </font>
    <font>
      <sz val="11"/>
      <color rgb="FFFF0000"/>
      <name val="Calibri"/>
      <family val="2"/>
      <charset val="1"/>
    </font>
    <font>
      <b/>
      <sz val="10"/>
      <name val="Arial"/>
      <family val="2"/>
    </font>
    <font>
      <sz val="11"/>
      <color indexed="43"/>
      <name val="Calibri"/>
      <family val="2"/>
    </font>
    <font>
      <sz val="11"/>
      <color indexed="54"/>
      <name val="Calibri"/>
      <family val="2"/>
    </font>
    <font>
      <b/>
      <sz val="18"/>
      <color indexed="9"/>
      <name val="Calibri"/>
      <family val="2"/>
    </font>
    <font>
      <strike/>
      <sz val="11"/>
      <color rgb="FFFF0000"/>
      <name val="Calibri"/>
      <family val="2"/>
    </font>
    <font>
      <strike/>
      <sz val="11"/>
      <name val="Calibri"/>
      <family val="2"/>
      <scheme val="minor"/>
    </font>
    <font>
      <strike/>
      <sz val="11"/>
      <name val="Calibri"/>
      <family val="2"/>
      <charset val="1"/>
    </font>
    <font>
      <strike/>
      <sz val="11"/>
      <color theme="1"/>
      <name val="Calibri"/>
      <family val="2"/>
      <scheme val="minor"/>
    </font>
    <font>
      <sz val="11"/>
      <color theme="0"/>
      <name val="Calibri"/>
      <family val="2"/>
      <charset val="1"/>
    </font>
    <font>
      <strike/>
      <sz val="11"/>
      <name val="Calibri"/>
      <family val="2"/>
    </font>
    <font>
      <b/>
      <strike/>
      <sz val="11"/>
      <name val="Calibri"/>
      <family val="2"/>
    </font>
    <font>
      <strike/>
      <sz val="11"/>
      <color theme="1"/>
      <name val="Calibri"/>
      <family val="2"/>
    </font>
    <font>
      <b/>
      <strike/>
      <sz val="11"/>
      <name val="Calibri"/>
      <family val="2"/>
      <scheme val="minor"/>
    </font>
    <font>
      <sz val="11"/>
      <name val="Calibri"/>
      <family val="2"/>
      <charset val="1"/>
      <scheme val="minor"/>
    </font>
    <font>
      <b/>
      <sz val="12"/>
      <name val="Arial"/>
      <family val="2"/>
    </font>
    <font>
      <sz val="11"/>
      <name val="Arial"/>
      <family val="2"/>
    </font>
    <font>
      <sz val="11"/>
      <name val="Cambria"/>
      <family val="1"/>
    </font>
    <font>
      <b/>
      <strike/>
      <sz val="11"/>
      <name val="Calibri"/>
      <family val="2"/>
      <charset val="1"/>
    </font>
    <font>
      <strike/>
      <sz val="11"/>
      <color indexed="62"/>
      <name val="Calibri"/>
      <family val="2"/>
      <charset val="1"/>
    </font>
    <font>
      <b/>
      <strike/>
      <sz val="11"/>
      <color indexed="8"/>
      <name val="Calibri"/>
      <family val="2"/>
    </font>
    <font>
      <b/>
      <sz val="11"/>
      <color rgb="FFFF0000"/>
      <name val="Calibri"/>
      <family val="2"/>
    </font>
    <font>
      <sz val="10"/>
      <name val="Mangal"/>
      <family val="2"/>
      <charset val="1"/>
    </font>
    <font>
      <strike/>
      <sz val="11"/>
      <color indexed="62"/>
      <name val="Calibri"/>
      <family val="2"/>
      <scheme val="minor"/>
    </font>
    <font>
      <strike/>
      <sz val="10"/>
      <name val="Calibri"/>
      <family val="2"/>
      <scheme val="minor"/>
    </font>
    <font>
      <sz val="11"/>
      <color theme="0"/>
      <name val="Calibri"/>
      <family val="2"/>
    </font>
  </fonts>
  <fills count="75">
    <fill>
      <patternFill patternType="none"/>
    </fill>
    <fill>
      <patternFill patternType="gray125"/>
    </fill>
    <fill>
      <patternFill patternType="solid">
        <fgColor rgb="FFC6EFCE"/>
      </patternFill>
    </fill>
    <fill>
      <patternFill patternType="solid">
        <fgColor indexed="62"/>
        <bgColor indexed="56"/>
      </patternFill>
    </fill>
    <fill>
      <patternFill patternType="solid">
        <fgColor indexed="25"/>
        <bgColor indexed="60"/>
      </patternFill>
    </fill>
    <fill>
      <patternFill patternType="solid">
        <fgColor indexed="24"/>
        <bgColor indexed="46"/>
      </patternFill>
    </fill>
    <fill>
      <patternFill patternType="solid">
        <fgColor indexed="34"/>
        <bgColor indexed="51"/>
      </patternFill>
    </fill>
    <fill>
      <patternFill patternType="solid">
        <fgColor rgb="FF92D050"/>
        <bgColor indexed="45"/>
      </patternFill>
    </fill>
    <fill>
      <patternFill patternType="solid">
        <fgColor indexed="42"/>
        <bgColor indexed="31"/>
      </patternFill>
    </fill>
    <fill>
      <patternFill patternType="solid">
        <fgColor theme="4" tint="0.39997558519241921"/>
        <bgColor indexed="64"/>
      </patternFill>
    </fill>
    <fill>
      <patternFill patternType="solid">
        <fgColor theme="9" tint="-0.499984740745262"/>
        <bgColor indexed="64"/>
      </patternFill>
    </fill>
    <fill>
      <patternFill patternType="solid">
        <fgColor rgb="FF92D050"/>
        <bgColor indexed="64"/>
      </patternFill>
    </fill>
    <fill>
      <patternFill patternType="solid">
        <fgColor indexed="29"/>
        <bgColor indexed="45"/>
      </patternFill>
    </fill>
    <fill>
      <patternFill patternType="solid">
        <fgColor rgb="FFFFFF00"/>
        <bgColor indexed="64"/>
      </patternFill>
    </fill>
    <fill>
      <patternFill patternType="solid">
        <fgColor theme="0" tint="-0.14999847407452621"/>
        <bgColor indexed="46"/>
      </patternFill>
    </fill>
    <fill>
      <patternFill patternType="solid">
        <fgColor theme="0" tint="-0.14999847407452621"/>
        <bgColor indexed="44"/>
      </patternFill>
    </fill>
    <fill>
      <patternFill patternType="solid">
        <fgColor rgb="FF92D050"/>
        <bgColor indexed="26"/>
      </patternFill>
    </fill>
    <fill>
      <patternFill patternType="solid">
        <fgColor theme="0" tint="-0.249977111117893"/>
        <bgColor indexed="46"/>
      </patternFill>
    </fill>
    <fill>
      <patternFill patternType="solid">
        <fgColor theme="0" tint="-0.249977111117893"/>
        <bgColor indexed="44"/>
      </patternFill>
    </fill>
    <fill>
      <patternFill patternType="solid">
        <fgColor theme="4" tint="-0.249977111117893"/>
        <bgColor indexed="64"/>
      </patternFill>
    </fill>
    <fill>
      <patternFill patternType="solid">
        <fgColor theme="3" tint="0.79998168889431442"/>
        <bgColor indexed="64"/>
      </patternFill>
    </fill>
    <fill>
      <patternFill patternType="solid">
        <fgColor indexed="27"/>
        <bgColor indexed="26"/>
      </patternFill>
    </fill>
    <fill>
      <patternFill patternType="solid">
        <fgColor rgb="FF00B0F0"/>
        <bgColor indexed="64"/>
      </patternFill>
    </fill>
    <fill>
      <patternFill patternType="solid">
        <fgColor rgb="FF92D050"/>
        <bgColor indexed="31"/>
      </patternFill>
    </fill>
    <fill>
      <patternFill patternType="solid">
        <fgColor rgb="FF92D050"/>
        <bgColor indexed="27"/>
      </patternFill>
    </fill>
    <fill>
      <patternFill patternType="solid">
        <fgColor theme="0" tint="-0.249977111117893"/>
        <bgColor indexed="64"/>
      </patternFill>
    </fill>
    <fill>
      <patternFill patternType="solid">
        <fgColor rgb="FF92D050"/>
        <bgColor indexed="22"/>
      </patternFill>
    </fill>
    <fill>
      <patternFill patternType="solid">
        <fgColor rgb="FFFFC7CE"/>
      </patternFill>
    </fill>
    <fill>
      <patternFill patternType="solid">
        <fgColor indexed="22"/>
        <bgColor indexed="44"/>
      </patternFill>
    </fill>
    <fill>
      <patternFill patternType="solid">
        <fgColor indexed="55"/>
        <bgColor indexed="46"/>
      </patternFill>
    </fill>
    <fill>
      <patternFill patternType="solid">
        <fgColor indexed="57"/>
        <bgColor indexed="21"/>
      </patternFill>
    </fill>
    <fill>
      <patternFill patternType="solid">
        <fgColor indexed="44"/>
        <bgColor indexed="31"/>
      </patternFill>
    </fill>
    <fill>
      <patternFill patternType="solid">
        <fgColor theme="0" tint="-0.34998626667073579"/>
        <bgColor indexed="46"/>
      </patternFill>
    </fill>
    <fill>
      <patternFill patternType="solid">
        <fgColor indexed="13"/>
        <bgColor indexed="51"/>
      </patternFill>
    </fill>
    <fill>
      <patternFill patternType="solid">
        <fgColor indexed="31"/>
        <bgColor indexed="44"/>
      </patternFill>
    </fill>
    <fill>
      <patternFill patternType="solid">
        <fgColor indexed="51"/>
        <bgColor indexed="34"/>
      </patternFill>
    </fill>
    <fill>
      <patternFill patternType="solid">
        <fgColor indexed="26"/>
        <bgColor indexed="27"/>
      </patternFill>
    </fill>
    <fill>
      <patternFill patternType="solid">
        <fgColor theme="5" tint="-0.249977111117893"/>
        <bgColor indexed="64"/>
      </patternFill>
    </fill>
    <fill>
      <patternFill patternType="solid">
        <fgColor indexed="9"/>
        <bgColor indexed="26"/>
      </patternFill>
    </fill>
    <fill>
      <patternFill patternType="solid">
        <fgColor theme="0" tint="-0.249977111117893"/>
        <bgColor indexed="24"/>
      </patternFill>
    </fill>
    <fill>
      <patternFill patternType="solid">
        <fgColor theme="6" tint="-0.249977111117893"/>
        <bgColor indexed="64"/>
      </patternFill>
    </fill>
    <fill>
      <patternFill patternType="solid">
        <fgColor theme="6" tint="0.39997558519241921"/>
        <bgColor indexed="64"/>
      </patternFill>
    </fill>
    <fill>
      <patternFill patternType="solid">
        <fgColor rgb="FF92D050"/>
        <bgColor indexed="51"/>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0000"/>
        <bgColor indexed="64"/>
      </patternFill>
    </fill>
    <fill>
      <patternFill patternType="solid">
        <fgColor rgb="FF92D050"/>
        <bgColor indexed="25"/>
      </patternFill>
    </fill>
    <fill>
      <patternFill patternType="solid">
        <fgColor theme="2" tint="-0.499984740745262"/>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2" tint="-0.249977111117893"/>
        <bgColor indexed="45"/>
      </patternFill>
    </fill>
    <fill>
      <patternFill patternType="solid">
        <fgColor theme="2" tint="-0.249977111117893"/>
        <bgColor indexed="25"/>
      </patternFill>
    </fill>
    <fill>
      <patternFill patternType="solid">
        <fgColor theme="3" tint="0.59999389629810485"/>
        <bgColor indexed="64"/>
      </patternFill>
    </fill>
    <fill>
      <patternFill patternType="solid">
        <fgColor theme="7" tint="0.59999389629810485"/>
        <bgColor indexed="45"/>
      </patternFill>
    </fill>
    <fill>
      <patternFill patternType="solid">
        <fgColor rgb="FFA24681"/>
        <bgColor indexed="64"/>
      </patternFill>
    </fill>
    <fill>
      <patternFill patternType="solid">
        <fgColor theme="7" tint="0.59999389629810485"/>
        <bgColor indexed="65"/>
      </patternFill>
    </fill>
    <fill>
      <patternFill patternType="solid">
        <fgColor theme="7" tint="0.59999389629810485"/>
        <bgColor indexed="27"/>
      </patternFill>
    </fill>
    <fill>
      <patternFill patternType="solid">
        <fgColor theme="7" tint="0.59999389629810485"/>
        <bgColor indexed="26"/>
      </patternFill>
    </fill>
    <fill>
      <patternFill patternType="solid">
        <fgColor theme="2" tint="-0.249977111117893"/>
        <bgColor indexed="26"/>
      </patternFill>
    </fill>
    <fill>
      <patternFill patternType="solid">
        <fgColor theme="4" tint="0.79998168889431442"/>
        <bgColor indexed="64"/>
      </patternFill>
    </fill>
    <fill>
      <patternFill patternType="solid">
        <fgColor theme="3" tint="0.79998168889431442"/>
        <bgColor indexed="26"/>
      </patternFill>
    </fill>
    <fill>
      <patternFill patternType="solid">
        <fgColor rgb="FFA24681"/>
        <bgColor indexed="45"/>
      </patternFill>
    </fill>
    <fill>
      <patternFill patternType="solid">
        <fgColor theme="0" tint="-0.499984740745262"/>
        <bgColor indexed="45"/>
      </patternFill>
    </fill>
    <fill>
      <patternFill patternType="solid">
        <fgColor theme="0"/>
        <bgColor indexed="64"/>
      </patternFill>
    </fill>
    <fill>
      <patternFill patternType="solid">
        <fgColor theme="0"/>
        <bgColor indexed="26"/>
      </patternFill>
    </fill>
    <fill>
      <patternFill patternType="solid">
        <fgColor rgb="FFFF0000"/>
        <b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59999389629810485"/>
        <bgColor indexed="51"/>
      </patternFill>
    </fill>
    <fill>
      <patternFill patternType="solid">
        <fgColor theme="3" tint="0.79998168889431442"/>
        <bgColor indexed="45"/>
      </patternFill>
    </fill>
    <fill>
      <patternFill patternType="solid">
        <fgColor theme="3" tint="0.79998168889431442"/>
        <bgColor indexed="27"/>
      </patternFill>
    </fill>
    <fill>
      <patternFill patternType="solid">
        <fgColor theme="3" tint="0.79998168889431442"/>
        <bgColor indexed="65"/>
      </patternFill>
    </fill>
    <fill>
      <patternFill patternType="solid">
        <fgColor rgb="FFFFC000"/>
        <bgColor indexed="26"/>
      </patternFill>
    </fill>
  </fills>
  <borders count="1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thin">
        <color indexed="8"/>
      </left>
      <right style="thin">
        <color indexed="8"/>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8"/>
      </right>
      <top/>
      <bottom style="medium">
        <color indexed="64"/>
      </bottom>
      <diagonal/>
    </border>
    <border>
      <left style="medium">
        <color indexed="8"/>
      </left>
      <right/>
      <top/>
      <bottom style="medium">
        <color indexed="64"/>
      </bottom>
      <diagonal/>
    </border>
    <border>
      <left style="thin">
        <color indexed="8"/>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8"/>
      </bottom>
      <diagonal/>
    </border>
    <border>
      <left/>
      <right style="medium">
        <color indexed="8"/>
      </right>
      <top style="medium">
        <color indexed="64"/>
      </top>
      <bottom/>
      <diagonal/>
    </border>
    <border>
      <left style="medium">
        <color indexed="8"/>
      </left>
      <right/>
      <top style="medium">
        <color indexed="64"/>
      </top>
      <bottom/>
      <diagonal/>
    </border>
    <border>
      <left style="medium">
        <color indexed="8"/>
      </left>
      <right/>
      <top/>
      <bottom/>
      <diagonal/>
    </border>
    <border>
      <left/>
      <right style="medium">
        <color indexed="8"/>
      </right>
      <top/>
      <bottom/>
      <diagonal/>
    </border>
    <border>
      <left style="medium">
        <color indexed="64"/>
      </left>
      <right/>
      <top/>
      <bottom/>
      <diagonal/>
    </border>
    <border>
      <left/>
      <right/>
      <top/>
      <bottom style="thin">
        <color indexed="64"/>
      </bottom>
      <diagonal/>
    </border>
    <border>
      <left/>
      <right style="thin">
        <color indexed="8"/>
      </right>
      <top/>
      <bottom/>
      <diagonal/>
    </border>
    <border>
      <left style="thin">
        <color indexed="8"/>
      </left>
      <right/>
      <top/>
      <bottom/>
      <diagonal/>
    </border>
    <border>
      <left style="medium">
        <color indexed="8"/>
      </left>
      <right style="thin">
        <color indexed="8"/>
      </right>
      <top/>
      <bottom/>
      <diagonal/>
    </border>
    <border>
      <left/>
      <right style="thin">
        <color indexed="8"/>
      </right>
      <top style="medium">
        <color indexed="64"/>
      </top>
      <bottom/>
      <diagonal/>
    </border>
    <border>
      <left style="thin">
        <color indexed="8"/>
      </left>
      <right/>
      <top style="medium">
        <color indexed="64"/>
      </top>
      <bottom/>
      <diagonal/>
    </border>
    <border>
      <left/>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8"/>
      </top>
      <bottom style="thin">
        <color indexed="8"/>
      </bottom>
      <diagonal/>
    </border>
    <border>
      <left style="thin">
        <color indexed="8"/>
      </left>
      <right/>
      <top/>
      <bottom style="thin">
        <color indexed="8"/>
      </bottom>
      <diagonal/>
    </border>
    <border>
      <left/>
      <right style="medium">
        <color indexed="8"/>
      </right>
      <top/>
      <bottom style="thin">
        <color indexed="8"/>
      </bottom>
      <diagonal/>
    </border>
    <border>
      <left style="medium">
        <color indexed="64"/>
      </left>
      <right/>
      <top style="thin">
        <color indexed="8"/>
      </top>
      <bottom style="medium">
        <color indexed="64"/>
      </bottom>
      <diagonal/>
    </border>
    <border>
      <left/>
      <right style="thin">
        <color indexed="8"/>
      </right>
      <top/>
      <bottom style="medium">
        <color indexed="64"/>
      </bottom>
      <diagonal/>
    </border>
    <border>
      <left style="thin">
        <color indexed="8"/>
      </left>
      <right/>
      <top style="medium">
        <color indexed="64"/>
      </top>
      <bottom style="thin">
        <color indexed="8"/>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medium">
        <color indexed="8"/>
      </right>
      <top/>
      <bottom/>
      <diagonal/>
    </border>
    <border>
      <left style="medium">
        <color indexed="8"/>
      </left>
      <right style="medium">
        <color indexed="64"/>
      </right>
      <top/>
      <bottom/>
      <diagonal/>
    </border>
    <border>
      <left/>
      <right style="thin">
        <color indexed="64"/>
      </right>
      <top/>
      <bottom/>
      <diagonal/>
    </border>
    <border>
      <left style="medium">
        <color indexed="8"/>
      </left>
      <right/>
      <top/>
      <bottom style="medium">
        <color indexed="8"/>
      </bottom>
      <diagonal/>
    </border>
    <border>
      <left/>
      <right style="medium">
        <color indexed="64"/>
      </right>
      <top/>
      <bottom style="medium">
        <color indexed="8"/>
      </bottom>
      <diagonal/>
    </border>
    <border>
      <left/>
      <right style="thin">
        <color indexed="64"/>
      </right>
      <top style="medium">
        <color indexed="64"/>
      </top>
      <bottom/>
      <diagonal/>
    </border>
    <border>
      <left/>
      <right style="thin">
        <color indexed="8"/>
      </right>
      <top/>
      <bottom style="medium">
        <color indexed="8"/>
      </bottom>
      <diagonal/>
    </border>
    <border>
      <left/>
      <right style="thin">
        <color indexed="8"/>
      </right>
      <top/>
      <bottom style="thin">
        <color indexed="8"/>
      </bottom>
      <diagonal/>
    </border>
    <border>
      <left/>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style="medium">
        <color indexed="8"/>
      </right>
      <top style="thin">
        <color indexed="8"/>
      </top>
      <bottom/>
      <diagonal/>
    </border>
    <border>
      <left style="thin">
        <color indexed="8"/>
      </left>
      <right/>
      <top style="thin">
        <color indexed="8"/>
      </top>
      <bottom style="thin">
        <color indexed="8"/>
      </bottom>
      <diagonal/>
    </border>
    <border>
      <left style="medium">
        <color indexed="8"/>
      </left>
      <right/>
      <top/>
      <bottom style="thin">
        <color indexed="64"/>
      </bottom>
      <diagonal/>
    </border>
    <border>
      <left/>
      <right/>
      <top style="medium">
        <color indexed="8"/>
      </top>
      <bottom/>
      <diagonal/>
    </border>
    <border>
      <left/>
      <right style="medium">
        <color indexed="64"/>
      </right>
      <top/>
      <bottom style="thin">
        <color indexed="64"/>
      </bottom>
      <diagonal/>
    </border>
    <border>
      <left/>
      <right/>
      <top style="thin">
        <color indexed="8"/>
      </top>
      <bottom style="medium">
        <color indexed="64"/>
      </bottom>
      <diagonal/>
    </border>
    <border>
      <left style="thin">
        <color indexed="8"/>
      </left>
      <right/>
      <top/>
      <bottom style="medium">
        <color indexed="8"/>
      </bottom>
      <diagonal/>
    </border>
    <border>
      <left/>
      <right style="medium">
        <color indexed="8"/>
      </right>
      <top style="medium">
        <color indexed="8"/>
      </top>
      <bottom/>
      <diagonal/>
    </border>
    <border>
      <left style="medium">
        <color indexed="8"/>
      </left>
      <right/>
      <top style="medium">
        <color indexed="8"/>
      </top>
      <bottom/>
      <diagonal/>
    </border>
    <border>
      <left/>
      <right style="thin">
        <color indexed="8"/>
      </right>
      <top style="medium">
        <color indexed="8"/>
      </top>
      <bottom/>
      <diagonal/>
    </border>
    <border>
      <left style="thin">
        <color indexed="8"/>
      </left>
      <right/>
      <top style="medium">
        <color indexed="8"/>
      </top>
      <bottom/>
      <diagonal/>
    </border>
    <border>
      <left/>
      <right/>
      <top style="thin">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thin">
        <color indexed="8"/>
      </left>
      <right style="medium">
        <color indexed="8"/>
      </right>
      <top/>
      <bottom/>
      <diagonal/>
    </border>
    <border>
      <left/>
      <right/>
      <top style="medium">
        <color indexed="8"/>
      </top>
      <bottom style="thin">
        <color indexed="8"/>
      </bottom>
      <diagonal/>
    </border>
    <border>
      <left/>
      <right/>
      <top style="medium">
        <color indexed="8"/>
      </top>
      <bottom style="medium">
        <color indexed="64"/>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medium">
        <color indexed="64"/>
      </left>
      <right/>
      <top style="medium">
        <color indexed="8"/>
      </top>
      <bottom/>
      <diagonal/>
    </border>
    <border>
      <left/>
      <right style="medium">
        <color indexed="64"/>
      </right>
      <top style="medium">
        <color indexed="8"/>
      </top>
      <bottom/>
      <diagonal/>
    </border>
    <border>
      <left style="thin">
        <color indexed="8"/>
      </left>
      <right style="medium">
        <color indexed="64"/>
      </right>
      <top/>
      <bottom/>
      <diagonal/>
    </border>
    <border>
      <left style="medium">
        <color indexed="64"/>
      </left>
      <right style="thin">
        <color indexed="8"/>
      </right>
      <top/>
      <bottom/>
      <diagonal/>
    </border>
    <border>
      <left style="medium">
        <color indexed="64"/>
      </left>
      <right/>
      <top style="medium">
        <color indexed="8"/>
      </top>
      <bottom style="medium">
        <color indexed="64"/>
      </bottom>
      <diagonal/>
    </border>
    <border>
      <left/>
      <right style="medium">
        <color indexed="8"/>
      </right>
      <top style="medium">
        <color indexed="8"/>
      </top>
      <bottom style="medium">
        <color indexed="64"/>
      </bottom>
      <diagonal/>
    </border>
    <border>
      <left/>
      <right style="medium">
        <color indexed="64"/>
      </right>
      <top style="medium">
        <color indexed="8"/>
      </top>
      <bottom style="medium">
        <color indexed="8"/>
      </bottom>
      <diagonal/>
    </border>
    <border>
      <left style="thin">
        <color indexed="64"/>
      </left>
      <right/>
      <top/>
      <bottom/>
      <diagonal/>
    </border>
    <border>
      <left style="medium">
        <color indexed="8"/>
      </left>
      <right style="medium">
        <color indexed="64"/>
      </right>
      <top/>
      <bottom style="medium">
        <color indexed="64"/>
      </bottom>
      <diagonal/>
    </border>
    <border>
      <left style="medium">
        <color indexed="8"/>
      </left>
      <right style="medium">
        <color indexed="8"/>
      </right>
      <top/>
      <bottom style="medium">
        <color indexed="64"/>
      </bottom>
      <diagonal/>
    </border>
    <border>
      <left style="medium">
        <color indexed="64"/>
      </left>
      <right style="medium">
        <color indexed="8"/>
      </right>
      <top/>
      <bottom style="medium">
        <color indexed="64"/>
      </bottom>
      <diagonal/>
    </border>
    <border>
      <left/>
      <right/>
      <top style="thin">
        <color indexed="64"/>
      </top>
      <bottom/>
      <diagonal/>
    </border>
    <border>
      <left style="medium">
        <color indexed="64"/>
      </left>
      <right/>
      <top style="medium">
        <color indexed="8"/>
      </top>
      <bottom style="thin">
        <color indexed="8"/>
      </bottom>
      <diagonal/>
    </border>
    <border>
      <left style="medium">
        <color indexed="8"/>
      </left>
      <right/>
      <top/>
      <bottom style="thin">
        <color indexed="8"/>
      </bottom>
      <diagonal/>
    </border>
    <border>
      <left style="medium">
        <color indexed="64"/>
      </left>
      <right/>
      <top/>
      <bottom style="thin">
        <color indexed="8"/>
      </bottom>
      <diagonal/>
    </border>
    <border>
      <left style="medium">
        <color indexed="8"/>
      </left>
      <right/>
      <top style="medium">
        <color indexed="64"/>
      </top>
      <bottom style="medium">
        <color indexed="8"/>
      </bottom>
      <diagonal/>
    </border>
    <border>
      <left style="medium">
        <color indexed="8"/>
      </left>
      <right/>
      <top style="medium">
        <color indexed="8"/>
      </top>
      <bottom style="medium">
        <color indexed="64"/>
      </bottom>
      <diagonal/>
    </border>
    <border>
      <left/>
      <right/>
      <top/>
      <bottom style="medium">
        <color auto="1"/>
      </bottom>
      <diagonal/>
    </border>
    <border>
      <left/>
      <right style="medium">
        <color auto="1"/>
      </right>
      <top style="medium">
        <color indexed="64"/>
      </top>
      <bottom/>
      <diagonal/>
    </border>
    <border>
      <left/>
      <right style="medium">
        <color indexed="64"/>
      </right>
      <top/>
      <bottom/>
      <diagonal/>
    </border>
    <border>
      <left/>
      <right style="medium">
        <color indexed="64"/>
      </right>
      <top/>
      <bottom style="medium">
        <color auto="1"/>
      </bottom>
      <diagonal/>
    </border>
    <border>
      <left/>
      <right style="thin">
        <color indexed="64"/>
      </right>
      <top/>
      <bottom style="medium">
        <color indexed="64"/>
      </bottom>
      <diagonal/>
    </border>
    <border>
      <left/>
      <right/>
      <top/>
      <bottom style="medium">
        <color indexed="8"/>
      </bottom>
      <diagonal/>
    </border>
    <border>
      <left style="thin">
        <color indexed="64"/>
      </left>
      <right style="thin">
        <color indexed="64"/>
      </right>
      <top style="thin">
        <color indexed="64"/>
      </top>
      <bottom style="thin">
        <color indexed="64"/>
      </bottom>
      <diagonal/>
    </border>
    <border>
      <left/>
      <right style="medium">
        <color indexed="8"/>
      </right>
      <top/>
      <bottom style="medium">
        <color indexed="64"/>
      </bottom>
      <diagonal/>
    </border>
    <border>
      <left/>
      <right/>
      <top/>
      <bottom style="medium">
        <color indexed="64"/>
      </bottom>
      <diagonal/>
    </border>
    <border>
      <left/>
      <right style="medium">
        <color indexed="8"/>
      </right>
      <top/>
      <bottom style="medium">
        <color indexed="8"/>
      </bottom>
      <diagonal/>
    </border>
    <border>
      <left/>
      <right style="medium">
        <color auto="1"/>
      </right>
      <top/>
      <bottom/>
      <diagonal/>
    </border>
    <border>
      <left/>
      <right style="medium">
        <color indexed="64"/>
      </right>
      <top/>
      <bottom style="medium">
        <color indexed="8"/>
      </bottom>
      <diagonal/>
    </border>
    <border>
      <left style="medium">
        <color indexed="8"/>
      </left>
      <right/>
      <top/>
      <bottom style="medium">
        <color indexed="8"/>
      </bottom>
      <diagonal/>
    </border>
    <border>
      <left style="medium">
        <color auto="1"/>
      </left>
      <right/>
      <top/>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style="thin">
        <color indexed="64"/>
      </left>
      <right/>
      <top style="thin">
        <color indexed="8"/>
      </top>
      <bottom/>
      <diagonal/>
    </border>
    <border>
      <left/>
      <right style="thin">
        <color indexed="8"/>
      </right>
      <top/>
      <bottom style="medium">
        <color indexed="8"/>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auto="1"/>
      </left>
      <right/>
      <top style="medium">
        <color indexed="64"/>
      </top>
      <bottom/>
      <diagonal/>
    </border>
    <border>
      <left style="medium">
        <color auto="1"/>
      </left>
      <right/>
      <top/>
      <bottom style="medium">
        <color indexed="64"/>
      </bottom>
      <diagonal/>
    </border>
    <border>
      <left/>
      <right style="medium">
        <color auto="1"/>
      </right>
      <top/>
      <bottom style="medium">
        <color indexed="64"/>
      </bottom>
      <diagonal/>
    </border>
    <border>
      <left/>
      <right style="thin">
        <color indexed="8"/>
      </right>
      <top/>
      <bottom style="medium">
        <color indexed="64"/>
      </bottom>
      <diagonal/>
    </border>
    <border>
      <left style="medium">
        <color indexed="64"/>
      </left>
      <right/>
      <top/>
      <bottom style="medium">
        <color indexed="8"/>
      </bottom>
      <diagonal/>
    </border>
    <border>
      <left/>
      <right style="medium">
        <color auto="1"/>
      </right>
      <top/>
      <bottom/>
      <diagonal/>
    </border>
    <border>
      <left/>
      <right/>
      <top/>
      <bottom style="medium">
        <color indexed="64"/>
      </bottom>
      <diagonal/>
    </border>
    <border>
      <left/>
      <right style="medium">
        <color auto="1"/>
      </right>
      <top/>
      <bottom style="medium">
        <color indexed="64"/>
      </bottom>
      <diagonal/>
    </border>
    <border>
      <left/>
      <right style="medium">
        <color indexed="8"/>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8"/>
      </top>
      <bottom/>
      <diagonal/>
    </border>
    <border>
      <left style="thin">
        <color indexed="64"/>
      </left>
      <right style="thin">
        <color indexed="64"/>
      </right>
      <top style="thin">
        <color indexed="64"/>
      </top>
      <bottom/>
      <diagonal/>
    </border>
    <border>
      <left/>
      <right style="medium">
        <color indexed="64"/>
      </right>
      <top style="medium">
        <color indexed="64"/>
      </top>
      <bottom style="medium">
        <color auto="1"/>
      </bottom>
      <diagonal/>
    </border>
    <border>
      <left/>
      <right/>
      <top style="medium">
        <color indexed="64"/>
      </top>
      <bottom style="medium">
        <color indexed="64"/>
      </bottom>
      <diagonal/>
    </border>
    <border>
      <left/>
      <right style="medium">
        <color indexed="64"/>
      </right>
      <top/>
      <bottom style="medium">
        <color auto="1"/>
      </bottom>
      <diagonal/>
    </border>
    <border>
      <left/>
      <right/>
      <top/>
      <bottom style="medium">
        <color indexed="64"/>
      </bottom>
      <diagonal/>
    </border>
    <border>
      <left/>
      <right style="medium">
        <color indexed="8"/>
      </right>
      <top style="medium">
        <color indexed="64"/>
      </top>
      <bottom/>
      <diagonal/>
    </border>
    <border>
      <left/>
      <right style="medium">
        <color indexed="8"/>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auto="1"/>
      </right>
      <top/>
      <bottom style="medium">
        <color indexed="64"/>
      </bottom>
      <diagonal/>
    </border>
    <border>
      <left/>
      <right/>
      <top/>
      <bottom style="medium">
        <color indexed="64"/>
      </bottom>
      <diagonal/>
    </border>
    <border>
      <left/>
      <right/>
      <top/>
      <bottom style="medium">
        <color indexed="64"/>
      </bottom>
      <diagonal/>
    </border>
    <border>
      <left/>
      <right/>
      <top/>
      <bottom style="medium">
        <color indexed="64"/>
      </bottom>
      <diagonal/>
    </border>
    <border>
      <left/>
      <right style="medium">
        <color auto="1"/>
      </right>
      <top/>
      <bottom style="medium">
        <color indexed="64"/>
      </bottom>
      <diagonal/>
    </border>
    <border>
      <left/>
      <right style="medium">
        <color auto="1"/>
      </right>
      <top style="medium">
        <color indexed="64"/>
      </top>
      <bottom/>
      <diagonal/>
    </border>
    <border>
      <left/>
      <right style="medium">
        <color indexed="64"/>
      </right>
      <top style="medium">
        <color indexed="8"/>
      </top>
      <bottom style="medium">
        <color indexed="64"/>
      </bottom>
      <diagonal/>
    </border>
    <border>
      <left/>
      <right/>
      <top/>
      <bottom style="medium">
        <color indexed="64"/>
      </bottom>
      <diagonal/>
    </border>
    <border>
      <left/>
      <right style="medium">
        <color auto="1"/>
      </right>
      <top/>
      <bottom style="medium">
        <color indexed="64"/>
      </bottom>
      <diagonal/>
    </border>
    <border>
      <left/>
      <right/>
      <top/>
      <bottom style="medium">
        <color indexed="64"/>
      </bottom>
      <diagonal/>
    </border>
  </borders>
  <cellStyleXfs count="16">
    <xf numFmtId="0" fontId="0" fillId="0" borderId="0"/>
    <xf numFmtId="0" fontId="1" fillId="2" borderId="0" applyNumberFormat="0" applyBorder="0" applyAlignment="0" applyProtection="0"/>
    <xf numFmtId="0" fontId="3" fillId="0" borderId="0"/>
    <xf numFmtId="164" fontId="9" fillId="0" borderId="0" applyFill="0" applyBorder="0" applyAlignment="0" applyProtection="0"/>
    <xf numFmtId="0" fontId="10" fillId="8" borderId="0" applyNumberFormat="0" applyBorder="0" applyAlignment="0" applyProtection="0"/>
    <xf numFmtId="0" fontId="3" fillId="0" borderId="0"/>
    <xf numFmtId="0" fontId="33" fillId="27" borderId="0" applyNumberFormat="0" applyBorder="0" applyAlignment="0" applyProtection="0"/>
    <xf numFmtId="0" fontId="18" fillId="0" borderId="0"/>
    <xf numFmtId="0" fontId="66" fillId="64" borderId="0">
      <alignment vertical="center" wrapText="1"/>
      <protection locked="0"/>
    </xf>
    <xf numFmtId="0" fontId="27" fillId="0" borderId="0"/>
    <xf numFmtId="44" fontId="27" fillId="0" borderId="0" applyFont="0" applyFill="0" applyBorder="0" applyAlignment="0" applyProtection="0"/>
    <xf numFmtId="44" fontId="32" fillId="0" borderId="0" applyFont="0" applyFill="0" applyBorder="0" applyAlignment="0" applyProtection="0"/>
    <xf numFmtId="164" fontId="78" fillId="0" borderId="0"/>
    <xf numFmtId="0" fontId="33" fillId="27" borderId="0" applyNumberFormat="0" applyBorder="0" applyAlignment="0" applyProtection="0"/>
    <xf numFmtId="0" fontId="1" fillId="2" borderId="0" applyNumberFormat="0" applyBorder="0" applyAlignment="0" applyProtection="0"/>
    <xf numFmtId="0" fontId="33" fillId="27" borderId="0" applyNumberFormat="0" applyBorder="0" applyAlignment="0" applyProtection="0"/>
  </cellStyleXfs>
  <cellXfs count="4563">
    <xf numFmtId="0" fontId="0" fillId="0" borderId="0" xfId="0"/>
    <xf numFmtId="0" fontId="3" fillId="0" borderId="0" xfId="2"/>
    <xf numFmtId="0" fontId="5" fillId="5" borderId="16" xfId="2" applyFont="1" applyFill="1" applyBorder="1" applyAlignment="1" applyProtection="1">
      <alignment horizontal="center" vertical="center" wrapText="1"/>
      <protection locked="0"/>
    </xf>
    <xf numFmtId="0" fontId="6" fillId="5" borderId="17" xfId="2" applyFont="1" applyFill="1" applyBorder="1" applyAlignment="1" applyProtection="1">
      <alignment horizontal="center" vertical="center" wrapText="1"/>
      <protection locked="0"/>
    </xf>
    <xf numFmtId="0" fontId="5" fillId="0" borderId="0" xfId="2" applyFont="1" applyBorder="1" applyAlignment="1" applyProtection="1">
      <alignment horizontal="center" vertical="center" wrapText="1"/>
      <protection locked="0"/>
    </xf>
    <xf numFmtId="0" fontId="7" fillId="0" borderId="0" xfId="2" applyFont="1" applyBorder="1" applyAlignment="1" applyProtection="1">
      <alignment vertical="top" wrapText="1"/>
      <protection locked="0"/>
    </xf>
    <xf numFmtId="0" fontId="3" fillId="0" borderId="0" xfId="2" applyBorder="1"/>
    <xf numFmtId="0" fontId="7" fillId="0" borderId="0" xfId="2" applyFont="1" applyBorder="1" applyAlignment="1" applyProtection="1">
      <alignment horizontal="center" vertical="top" wrapText="1"/>
      <protection locked="0"/>
    </xf>
    <xf numFmtId="0" fontId="7" fillId="0" borderId="0" xfId="2" applyFont="1" applyBorder="1" applyAlignment="1" applyProtection="1">
      <alignment vertical="center" wrapText="1"/>
      <protection locked="0"/>
    </xf>
    <xf numFmtId="0" fontId="7" fillId="0" borderId="14" xfId="2" applyFont="1" applyBorder="1" applyAlignment="1" applyProtection="1">
      <alignment vertical="center" wrapText="1"/>
      <protection locked="0"/>
    </xf>
    <xf numFmtId="0" fontId="5" fillId="5" borderId="14" xfId="2" applyFont="1" applyFill="1" applyBorder="1" applyAlignment="1" applyProtection="1">
      <alignment horizontal="center" vertical="center" wrapText="1"/>
      <protection locked="0"/>
    </xf>
    <xf numFmtId="0" fontId="2" fillId="9" borderId="0" xfId="0" applyFont="1" applyFill="1"/>
    <xf numFmtId="0" fontId="4" fillId="3" borderId="0" xfId="2" applyFont="1" applyFill="1" applyBorder="1" applyAlignment="1" applyProtection="1">
      <alignment horizontal="left" vertical="center" wrapText="1"/>
      <protection locked="0"/>
    </xf>
    <xf numFmtId="0" fontId="5" fillId="5" borderId="0" xfId="2" applyFont="1" applyFill="1" applyBorder="1" applyAlignment="1" applyProtection="1">
      <alignment horizontal="center" vertical="center" wrapText="1"/>
      <protection locked="0"/>
    </xf>
    <xf numFmtId="0" fontId="8" fillId="0" borderId="23" xfId="2" applyFont="1" applyBorder="1" applyAlignment="1">
      <alignment vertical="center" wrapText="1"/>
    </xf>
    <xf numFmtId="0" fontId="5" fillId="0" borderId="2" xfId="2" applyFont="1" applyBorder="1" applyAlignment="1" applyProtection="1">
      <alignment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lignment vertical="center" wrapText="1"/>
    </xf>
    <xf numFmtId="0" fontId="12" fillId="0" borderId="0" xfId="2" applyFont="1" applyBorder="1" applyAlignment="1">
      <alignment vertical="center" wrapText="1"/>
    </xf>
    <xf numFmtId="0" fontId="8" fillId="0" borderId="12" xfId="2" applyFont="1" applyBorder="1" applyAlignment="1">
      <alignment vertical="center" wrapText="1"/>
    </xf>
    <xf numFmtId="0" fontId="8" fillId="0" borderId="0" xfId="2" applyFont="1" applyAlignment="1">
      <alignment vertical="center" wrapText="1"/>
    </xf>
    <xf numFmtId="0" fontId="13" fillId="0" borderId="0" xfId="2" applyFont="1" applyBorder="1" applyAlignment="1" applyProtection="1">
      <alignment horizontal="center" vertical="center" wrapText="1"/>
      <protection locked="0"/>
    </xf>
    <xf numFmtId="0" fontId="8" fillId="0" borderId="0" xfId="2" applyFont="1" applyFill="1" applyBorder="1" applyAlignment="1" applyProtection="1">
      <alignment vertical="center" wrapText="1"/>
      <protection locked="0"/>
    </xf>
    <xf numFmtId="0" fontId="8" fillId="0" borderId="24" xfId="2" applyFont="1" applyBorder="1" applyAlignment="1">
      <alignment vertical="center" wrapText="1"/>
    </xf>
    <xf numFmtId="0" fontId="8" fillId="0" borderId="0" xfId="2" applyFont="1" applyBorder="1" applyAlignment="1" applyProtection="1">
      <alignment vertical="center" wrapText="1"/>
      <protection locked="0"/>
    </xf>
    <xf numFmtId="0" fontId="13" fillId="0" borderId="14" xfId="2" applyFont="1" applyBorder="1" applyAlignment="1" applyProtection="1">
      <alignment horizontal="left" vertical="center" wrapText="1"/>
      <protection locked="0"/>
    </xf>
    <xf numFmtId="0" fontId="8" fillId="0" borderId="14" xfId="2" applyFont="1" applyBorder="1" applyAlignment="1">
      <alignment vertical="center" wrapText="1"/>
    </xf>
    <xf numFmtId="0" fontId="12" fillId="0" borderId="14" xfId="2" applyFont="1" applyBorder="1" applyAlignment="1">
      <alignment vertical="center" wrapText="1"/>
    </xf>
    <xf numFmtId="0" fontId="8" fillId="0" borderId="18" xfId="2" applyFont="1" applyBorder="1" applyAlignment="1">
      <alignment vertical="center" wrapText="1"/>
    </xf>
    <xf numFmtId="0" fontId="8" fillId="0" borderId="13" xfId="2" applyFont="1" applyBorder="1" applyAlignment="1">
      <alignment vertical="center" wrapText="1"/>
    </xf>
    <xf numFmtId="0" fontId="6" fillId="0" borderId="0" xfId="2" applyFont="1" applyAlignment="1">
      <alignment vertical="top"/>
    </xf>
    <xf numFmtId="0" fontId="7" fillId="0" borderId="0" xfId="2" applyFont="1"/>
    <xf numFmtId="0" fontId="5" fillId="6" borderId="22" xfId="2" applyFont="1" applyFill="1" applyBorder="1" applyAlignment="1" applyProtection="1">
      <alignment horizontal="center" vertical="center" wrapText="1"/>
      <protection locked="0"/>
    </xf>
    <xf numFmtId="0" fontId="7" fillId="6" borderId="0" xfId="2" applyFont="1" applyFill="1" applyBorder="1" applyAlignment="1" applyProtection="1">
      <alignment horizontal="left" vertical="center" wrapText="1"/>
      <protection locked="0"/>
    </xf>
    <xf numFmtId="0" fontId="5" fillId="6" borderId="0" xfId="2" applyFont="1" applyFill="1" applyBorder="1" applyAlignment="1" applyProtection="1">
      <alignment vertical="top" wrapText="1"/>
      <protection locked="0"/>
    </xf>
    <xf numFmtId="0" fontId="5" fillId="6" borderId="22" xfId="2" applyFont="1" applyFill="1" applyBorder="1" applyAlignment="1" applyProtection="1">
      <alignment horizontal="center" vertical="top" wrapText="1"/>
      <protection locked="0"/>
    </xf>
    <xf numFmtId="0" fontId="5" fillId="6" borderId="0" xfId="2" applyFont="1" applyFill="1" applyBorder="1" applyAlignment="1" applyProtection="1">
      <alignment horizontal="left" vertical="top" wrapText="1"/>
      <protection locked="0"/>
    </xf>
    <xf numFmtId="0" fontId="5" fillId="6" borderId="0" xfId="2" applyFont="1" applyFill="1" applyBorder="1" applyAlignment="1" applyProtection="1">
      <alignment horizontal="center" vertical="top" wrapText="1"/>
      <protection locked="0"/>
    </xf>
    <xf numFmtId="0" fontId="7" fillId="0" borderId="21" xfId="2" applyFont="1" applyBorder="1" applyAlignment="1" applyProtection="1">
      <alignment horizontal="center" vertical="center" wrapText="1"/>
    </xf>
    <xf numFmtId="0" fontId="7" fillId="0" borderId="2" xfId="2" applyFont="1" applyBorder="1" applyAlignment="1" applyProtection="1">
      <alignment horizontal="center" vertical="center" wrapText="1"/>
    </xf>
    <xf numFmtId="0" fontId="7" fillId="0" borderId="30" xfId="2" applyFont="1" applyFill="1" applyBorder="1" applyAlignment="1" applyProtection="1">
      <alignment horizontal="center" vertical="center" wrapText="1"/>
      <protection locked="0"/>
    </xf>
    <xf numFmtId="0" fontId="7" fillId="0" borderId="2" xfId="2" applyFont="1" applyBorder="1" applyAlignment="1" applyProtection="1">
      <alignment horizontal="center" vertical="center" wrapText="1"/>
      <protection locked="0"/>
    </xf>
    <xf numFmtId="0" fontId="7" fillId="0" borderId="20" xfId="2" applyFont="1" applyFill="1" applyBorder="1" applyAlignment="1" applyProtection="1">
      <alignment horizontal="center" vertical="center" wrapText="1"/>
    </xf>
    <xf numFmtId="0" fontId="7" fillId="0" borderId="22" xfId="2" applyFont="1" applyBorder="1" applyAlignment="1" applyProtection="1">
      <alignment horizontal="center" vertical="center" wrapText="1"/>
    </xf>
    <xf numFmtId="0" fontId="7" fillId="0" borderId="0" xfId="2" applyFont="1" applyBorder="1" applyAlignment="1" applyProtection="1">
      <alignment horizontal="center" vertical="center" wrapText="1"/>
    </xf>
    <xf numFmtId="0" fontId="7" fillId="0" borderId="27" xfId="2" applyFont="1" applyBorder="1" applyAlignment="1" applyProtection="1">
      <alignment horizontal="center" vertical="center" wrapText="1"/>
    </xf>
    <xf numFmtId="0" fontId="7" fillId="6" borderId="27" xfId="2" applyFont="1" applyFill="1" applyBorder="1" applyAlignment="1" applyProtection="1">
      <alignment horizontal="center" vertical="center" wrapText="1"/>
      <protection locked="0"/>
    </xf>
    <xf numFmtId="0" fontId="7" fillId="0" borderId="27" xfId="2" applyFont="1" applyFill="1" applyBorder="1" applyAlignment="1" applyProtection="1">
      <alignment horizontal="center" vertical="center" wrapText="1"/>
      <protection locked="0"/>
    </xf>
    <xf numFmtId="0" fontId="7" fillId="6" borderId="0" xfId="2" applyFont="1" applyFill="1" applyBorder="1" applyAlignment="1" applyProtection="1">
      <alignment horizontal="center" vertical="center" wrapText="1"/>
      <protection locked="0"/>
    </xf>
    <xf numFmtId="0" fontId="7" fillId="0" borderId="23" xfId="2" applyFont="1" applyFill="1" applyBorder="1" applyAlignment="1" applyProtection="1">
      <alignment horizontal="center" vertical="center" wrapText="1"/>
    </xf>
    <xf numFmtId="0" fontId="7" fillId="0" borderId="0" xfId="2" applyFont="1" applyBorder="1" applyAlignment="1" applyProtection="1">
      <alignment horizontal="center" vertical="center" wrapText="1"/>
      <protection locked="0"/>
    </xf>
    <xf numFmtId="0" fontId="7" fillId="0" borderId="23" xfId="2" applyFont="1" applyFill="1" applyBorder="1" applyAlignment="1" applyProtection="1">
      <alignment vertical="center" wrapText="1"/>
    </xf>
    <xf numFmtId="0" fontId="7" fillId="0" borderId="0" xfId="2" applyFont="1" applyFill="1" applyBorder="1" applyAlignment="1" applyProtection="1">
      <alignment horizontal="center" vertical="center" wrapText="1"/>
    </xf>
    <xf numFmtId="0" fontId="7" fillId="0" borderId="31" xfId="2" applyFont="1" applyBorder="1" applyAlignment="1" applyProtection="1">
      <alignment horizontal="left" vertical="center" wrapText="1"/>
      <protection locked="0"/>
    </xf>
    <xf numFmtId="0" fontId="7" fillId="0" borderId="34" xfId="2" applyFont="1" applyBorder="1" applyAlignment="1" applyProtection="1">
      <alignment horizontal="center" vertical="center" wrapText="1"/>
    </xf>
    <xf numFmtId="0" fontId="7" fillId="0" borderId="33" xfId="2" applyFont="1" applyBorder="1" applyAlignment="1" applyProtection="1">
      <alignment horizontal="center" vertical="center" wrapText="1"/>
    </xf>
    <xf numFmtId="0" fontId="7" fillId="0" borderId="36" xfId="2" applyFont="1" applyFill="1" applyBorder="1" applyAlignment="1" applyProtection="1">
      <alignment horizontal="center" vertical="center" wrapText="1"/>
      <protection locked="0"/>
    </xf>
    <xf numFmtId="0" fontId="7" fillId="0" borderId="33" xfId="2" applyFont="1" applyBorder="1" applyAlignment="1" applyProtection="1">
      <alignment horizontal="center" vertical="center" wrapText="1"/>
      <protection locked="0"/>
    </xf>
    <xf numFmtId="0" fontId="7" fillId="0" borderId="20" xfId="2" applyFont="1" applyFill="1" applyBorder="1" applyAlignment="1" applyProtection="1">
      <alignment vertical="center" wrapText="1"/>
    </xf>
    <xf numFmtId="0" fontId="7" fillId="0" borderId="27" xfId="2" applyFont="1" applyBorder="1" applyAlignment="1" applyProtection="1">
      <alignment horizontal="center" vertical="center" wrapText="1"/>
      <protection locked="0"/>
    </xf>
    <xf numFmtId="0" fontId="7" fillId="0" borderId="16" xfId="2" applyFont="1" applyBorder="1" applyAlignment="1" applyProtection="1">
      <alignment horizontal="center" vertical="center" wrapText="1"/>
    </xf>
    <xf numFmtId="0" fontId="7" fillId="0" borderId="14" xfId="2" applyFont="1" applyBorder="1" applyAlignment="1" applyProtection="1">
      <alignment horizontal="center" vertical="center" wrapText="1"/>
    </xf>
    <xf numFmtId="0" fontId="7" fillId="0" borderId="17" xfId="2" applyFont="1" applyFill="1" applyBorder="1" applyAlignment="1" applyProtection="1">
      <alignment horizontal="center" vertical="center" wrapText="1"/>
      <protection locked="0"/>
    </xf>
    <xf numFmtId="0" fontId="7" fillId="6" borderId="17" xfId="2" applyFont="1" applyFill="1" applyBorder="1" applyAlignment="1" applyProtection="1">
      <alignment horizontal="center" vertical="center" wrapText="1"/>
      <protection locked="0"/>
    </xf>
    <xf numFmtId="0" fontId="7" fillId="0" borderId="14" xfId="2" applyFont="1" applyBorder="1" applyAlignment="1" applyProtection="1">
      <alignment horizontal="center" vertical="center" wrapText="1"/>
      <protection locked="0"/>
    </xf>
    <xf numFmtId="0" fontId="7" fillId="0" borderId="15" xfId="2" applyFont="1" applyFill="1" applyBorder="1" applyAlignment="1" applyProtection="1">
      <alignment vertical="center" wrapText="1"/>
    </xf>
    <xf numFmtId="0" fontId="7" fillId="0" borderId="2" xfId="2" applyFont="1" applyFill="1" applyBorder="1" applyAlignment="1" applyProtection="1">
      <alignment horizontal="center" vertical="center" wrapText="1"/>
      <protection locked="0"/>
    </xf>
    <xf numFmtId="0" fontId="3" fillId="0" borderId="0" xfId="2" applyBorder="1" applyAlignment="1" applyProtection="1">
      <alignment horizontal="center" vertical="center" wrapText="1"/>
      <protection locked="0"/>
    </xf>
    <xf numFmtId="0" fontId="3" fillId="0" borderId="0" xfId="2" applyFont="1" applyBorder="1" applyAlignment="1" applyProtection="1">
      <alignment horizontal="center" vertical="center" wrapText="1"/>
      <protection locked="0"/>
    </xf>
    <xf numFmtId="0" fontId="3" fillId="0" borderId="2" xfId="2" applyBorder="1" applyAlignment="1" applyProtection="1">
      <alignment horizontal="center" vertical="center" wrapText="1"/>
      <protection locked="0"/>
    </xf>
    <xf numFmtId="0" fontId="7" fillId="6" borderId="22" xfId="2" applyFont="1" applyFill="1" applyBorder="1" applyAlignment="1" applyProtection="1">
      <alignment horizontal="center" vertical="center" wrapText="1"/>
    </xf>
    <xf numFmtId="0" fontId="7" fillId="0" borderId="34" xfId="2" applyFont="1" applyFill="1" applyBorder="1" applyAlignment="1" applyProtection="1">
      <alignment horizontal="center" vertical="center" wrapText="1"/>
    </xf>
    <xf numFmtId="0" fontId="7" fillId="0" borderId="33" xfId="2" applyFont="1" applyFill="1" applyBorder="1" applyAlignment="1" applyProtection="1">
      <alignment horizontal="center" vertical="center" wrapText="1"/>
    </xf>
    <xf numFmtId="0" fontId="5" fillId="5" borderId="22" xfId="2" applyFont="1" applyFill="1" applyBorder="1" applyAlignment="1" applyProtection="1">
      <alignment horizontal="center" vertical="center" wrapText="1"/>
      <protection locked="0"/>
    </xf>
    <xf numFmtId="0" fontId="4" fillId="3" borderId="2" xfId="2" applyFont="1" applyFill="1" applyBorder="1" applyAlignment="1" applyProtection="1">
      <alignment horizontal="center" vertical="center" wrapText="1"/>
      <protection locked="0"/>
    </xf>
    <xf numFmtId="0" fontId="6" fillId="5" borderId="14"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5" fillId="5" borderId="43" xfId="2" applyFont="1" applyFill="1" applyBorder="1" applyAlignment="1" applyProtection="1">
      <alignment horizontal="center" vertical="center" wrapText="1"/>
      <protection locked="0"/>
    </xf>
    <xf numFmtId="0" fontId="11" fillId="0" borderId="0" xfId="0" applyFont="1" applyFill="1" applyBorder="1"/>
    <xf numFmtId="0" fontId="8" fillId="0" borderId="0" xfId="2" applyFont="1" applyFill="1" applyBorder="1" applyAlignment="1" applyProtection="1">
      <alignment horizontal="left" vertical="center" wrapText="1"/>
      <protection locked="0"/>
    </xf>
    <xf numFmtId="0" fontId="5" fillId="5" borderId="14" xfId="2" applyFont="1" applyFill="1" applyBorder="1" applyAlignment="1" applyProtection="1">
      <alignment horizontal="center" vertical="center" wrapText="1"/>
      <protection locked="0"/>
    </xf>
    <xf numFmtId="0" fontId="7" fillId="0" borderId="0" xfId="2" applyFont="1" applyFill="1" applyBorder="1" applyAlignment="1" applyProtection="1">
      <alignment vertical="center" wrapText="1"/>
      <protection locked="0"/>
    </xf>
    <xf numFmtId="0" fontId="7" fillId="0" borderId="14" xfId="2" applyFont="1" applyFill="1" applyBorder="1" applyAlignment="1" applyProtection="1">
      <alignment vertical="center" wrapText="1"/>
      <protection locked="0"/>
    </xf>
    <xf numFmtId="0" fontId="7" fillId="0" borderId="15" xfId="2" applyFont="1" applyFill="1" applyBorder="1" applyAlignment="1" applyProtection="1">
      <alignment vertical="center" wrapText="1"/>
      <protection locked="0"/>
    </xf>
    <xf numFmtId="0" fontId="22" fillId="0" borderId="0" xfId="2" applyFont="1" applyFill="1" applyBorder="1" applyAlignment="1" applyProtection="1">
      <alignment vertical="center" wrapText="1"/>
      <protection locked="0"/>
    </xf>
    <xf numFmtId="0" fontId="22" fillId="0" borderId="0" xfId="2" applyFont="1" applyFill="1" applyBorder="1" applyAlignment="1" applyProtection="1">
      <alignment horizontal="left" vertical="center" wrapText="1"/>
      <protection locked="0"/>
    </xf>
    <xf numFmtId="0" fontId="8" fillId="0" borderId="22" xfId="2" applyFont="1" applyFill="1" applyBorder="1" applyAlignment="1" applyProtection="1">
      <alignment horizontal="center" vertical="center" wrapText="1"/>
      <protection locked="0"/>
    </xf>
    <xf numFmtId="0" fontId="8" fillId="0" borderId="22" xfId="2" applyFont="1" applyBorder="1" applyAlignment="1" applyProtection="1">
      <alignment horizontal="center" vertical="center" wrapText="1"/>
      <protection locked="0"/>
    </xf>
    <xf numFmtId="0" fontId="12" fillId="0" borderId="0" xfId="2" applyFont="1" applyBorder="1" applyAlignment="1">
      <alignment horizontal="center" vertical="center" wrapText="1"/>
    </xf>
    <xf numFmtId="0" fontId="8" fillId="7" borderId="0" xfId="2" applyFont="1" applyFill="1" applyBorder="1" applyAlignment="1" applyProtection="1">
      <alignment vertical="center" wrapText="1"/>
      <protection locked="0"/>
    </xf>
    <xf numFmtId="0" fontId="8" fillId="7" borderId="14" xfId="2" applyFont="1" applyFill="1" applyBorder="1" applyAlignment="1" applyProtection="1">
      <alignment vertical="center" wrapText="1"/>
      <protection locked="0"/>
    </xf>
    <xf numFmtId="0" fontId="8" fillId="0" borderId="14" xfId="2" applyFont="1" applyBorder="1" applyAlignment="1" applyProtection="1">
      <alignment vertical="center" wrapText="1"/>
      <protection locked="0"/>
    </xf>
    <xf numFmtId="0" fontId="8" fillId="0" borderId="14" xfId="2" applyFont="1" applyFill="1" applyBorder="1" applyAlignment="1" applyProtection="1">
      <alignment vertical="center" wrapText="1"/>
      <protection locked="0"/>
    </xf>
    <xf numFmtId="0" fontId="8" fillId="0" borderId="16" xfId="2" applyFont="1" applyFill="1" applyBorder="1" applyAlignment="1" applyProtection="1">
      <alignment horizontal="center" vertical="center" wrapText="1"/>
      <protection locked="0"/>
    </xf>
    <xf numFmtId="0" fontId="8" fillId="11" borderId="14" xfId="2" applyFont="1" applyFill="1" applyBorder="1" applyAlignment="1" applyProtection="1">
      <alignment vertical="center" wrapText="1"/>
      <protection locked="0"/>
    </xf>
    <xf numFmtId="0" fontId="8" fillId="0" borderId="15" xfId="2" applyFont="1" applyFill="1" applyBorder="1" applyAlignment="1" applyProtection="1">
      <alignment vertical="center" wrapText="1"/>
      <protection locked="0"/>
    </xf>
    <xf numFmtId="0" fontId="12" fillId="0" borderId="24" xfId="2" applyFont="1" applyFill="1" applyBorder="1" applyAlignment="1" applyProtection="1">
      <alignment horizontal="center" vertical="center" wrapText="1"/>
      <protection locked="0"/>
    </xf>
    <xf numFmtId="0" fontId="8" fillId="0" borderId="23" xfId="2" applyFont="1" applyFill="1" applyBorder="1" applyAlignment="1" applyProtection="1">
      <alignment vertical="center" wrapText="1"/>
      <protection locked="0"/>
    </xf>
    <xf numFmtId="0" fontId="8" fillId="0" borderId="25" xfId="2" applyFont="1" applyBorder="1" applyAlignment="1">
      <alignment vertical="center" wrapText="1"/>
    </xf>
    <xf numFmtId="0" fontId="8" fillId="7" borderId="2" xfId="2" applyFont="1" applyFill="1" applyBorder="1" applyAlignment="1" applyProtection="1">
      <alignment vertical="center" wrapText="1"/>
      <protection locked="0"/>
    </xf>
    <xf numFmtId="0" fontId="8" fillId="0" borderId="2" xfId="2" applyFont="1" applyBorder="1" applyAlignment="1" applyProtection="1">
      <alignment vertical="center" wrapText="1"/>
      <protection locked="0"/>
    </xf>
    <xf numFmtId="0" fontId="8" fillId="0" borderId="20" xfId="2" applyFont="1" applyFill="1" applyBorder="1" applyAlignment="1" applyProtection="1">
      <alignment vertical="center" wrapText="1"/>
      <protection locked="0"/>
    </xf>
    <xf numFmtId="0" fontId="8" fillId="0" borderId="2" xfId="2" applyFont="1" applyBorder="1" applyAlignment="1">
      <alignment vertical="center" wrapText="1"/>
    </xf>
    <xf numFmtId="0" fontId="8" fillId="0" borderId="3" xfId="2" applyFont="1" applyBorder="1" applyAlignment="1">
      <alignment vertical="center" wrapText="1"/>
    </xf>
    <xf numFmtId="0" fontId="23" fillId="0" borderId="0" xfId="2" applyFont="1" applyBorder="1" applyAlignment="1">
      <alignment vertical="center" wrapText="1"/>
    </xf>
    <xf numFmtId="0" fontId="8" fillId="0" borderId="24" xfId="2" applyFont="1" applyBorder="1" applyAlignment="1" applyProtection="1">
      <alignment horizontal="center" vertical="center" wrapText="1"/>
      <protection locked="0"/>
    </xf>
    <xf numFmtId="0" fontId="8" fillId="0" borderId="0" xfId="2" applyFont="1" applyBorder="1" applyAlignment="1" applyProtection="1">
      <alignment horizontal="center" vertical="center" wrapText="1"/>
      <protection locked="0"/>
    </xf>
    <xf numFmtId="0" fontId="8" fillId="0" borderId="0" xfId="2" applyFont="1" applyAlignment="1">
      <alignment horizontal="center" vertical="center" wrapText="1"/>
    </xf>
    <xf numFmtId="0" fontId="7" fillId="0" borderId="2" xfId="2" applyFont="1" applyBorder="1" applyAlignment="1" applyProtection="1">
      <alignment vertical="center" wrapText="1"/>
      <protection locked="0"/>
    </xf>
    <xf numFmtId="0" fontId="7" fillId="0" borderId="3" xfId="2" applyFont="1" applyBorder="1" applyAlignment="1" applyProtection="1">
      <alignment vertical="center" wrapText="1"/>
      <protection locked="0"/>
    </xf>
    <xf numFmtId="0" fontId="7" fillId="0" borderId="18" xfId="2" applyFont="1" applyBorder="1" applyAlignment="1" applyProtection="1">
      <alignment vertical="center" wrapText="1"/>
      <protection locked="0"/>
    </xf>
    <xf numFmtId="0" fontId="5" fillId="0" borderId="0" xfId="2" applyFont="1" applyBorder="1" applyAlignment="1" applyProtection="1">
      <alignment vertical="center" wrapText="1"/>
      <protection locked="0"/>
    </xf>
    <xf numFmtId="0" fontId="7" fillId="0" borderId="20" xfId="2" applyFont="1" applyBorder="1" applyAlignment="1" applyProtection="1">
      <alignment vertical="center" wrapText="1"/>
      <protection locked="0"/>
    </xf>
    <xf numFmtId="0" fontId="5" fillId="0" borderId="2" xfId="2" applyFont="1" applyFill="1" applyBorder="1" applyAlignment="1" applyProtection="1">
      <alignment horizontal="left" vertical="center" wrapText="1"/>
      <protection locked="0"/>
    </xf>
    <xf numFmtId="0" fontId="5" fillId="0" borderId="0" xfId="2" applyFont="1" applyFill="1" applyBorder="1" applyAlignment="1" applyProtection="1">
      <alignment horizontal="left" vertical="center" wrapText="1"/>
      <protection locked="0"/>
    </xf>
    <xf numFmtId="0" fontId="5" fillId="0" borderId="14" xfId="2" applyFont="1" applyFill="1" applyBorder="1" applyAlignment="1" applyProtection="1">
      <alignment horizontal="left" vertical="center" wrapText="1"/>
      <protection locked="0"/>
    </xf>
    <xf numFmtId="0" fontId="13" fillId="0" borderId="2" xfId="2" applyFont="1" applyBorder="1" applyAlignment="1" applyProtection="1">
      <alignment horizontal="left" vertical="center" wrapText="1"/>
      <protection locked="0"/>
    </xf>
    <xf numFmtId="0" fontId="8" fillId="11" borderId="2" xfId="2" applyFont="1" applyFill="1" applyBorder="1" applyAlignment="1" applyProtection="1">
      <alignment vertical="center" wrapText="1"/>
      <protection locked="0"/>
    </xf>
    <xf numFmtId="0" fontId="13" fillId="0" borderId="2" xfId="2" applyFont="1" applyBorder="1" applyAlignment="1" applyProtection="1">
      <alignment vertical="center" wrapText="1"/>
      <protection locked="0"/>
    </xf>
    <xf numFmtId="0" fontId="8" fillId="0" borderId="3" xfId="2" applyFont="1" applyBorder="1" applyAlignment="1" applyProtection="1">
      <alignment vertical="center" wrapText="1"/>
      <protection locked="0"/>
    </xf>
    <xf numFmtId="0" fontId="13" fillId="0" borderId="14" xfId="2" applyFont="1" applyBorder="1" applyAlignment="1" applyProtection="1">
      <alignment vertical="center" wrapText="1"/>
      <protection locked="0"/>
    </xf>
    <xf numFmtId="0" fontId="8" fillId="0" borderId="18" xfId="2" applyFont="1" applyBorder="1" applyAlignment="1" applyProtection="1">
      <alignment vertical="center" wrapText="1"/>
      <protection locked="0"/>
    </xf>
    <xf numFmtId="0" fontId="8" fillId="11" borderId="0" xfId="2" applyFont="1" applyFill="1" applyBorder="1" applyAlignment="1" applyProtection="1">
      <alignment vertical="center" wrapText="1"/>
      <protection locked="0"/>
    </xf>
    <xf numFmtId="0" fontId="13" fillId="0" borderId="0" xfId="2" applyFont="1" applyBorder="1" applyAlignment="1" applyProtection="1">
      <alignment vertical="center" wrapText="1"/>
      <protection locked="0"/>
    </xf>
    <xf numFmtId="0" fontId="8" fillId="0" borderId="12" xfId="2" applyFont="1" applyBorder="1" applyAlignment="1" applyProtection="1">
      <alignment vertical="center" wrapText="1"/>
      <protection locked="0"/>
    </xf>
    <xf numFmtId="0" fontId="13" fillId="0" borderId="2" xfId="2" applyFont="1" applyFill="1" applyBorder="1" applyAlignment="1" applyProtection="1">
      <alignment horizontal="left" vertical="center" wrapText="1"/>
      <protection locked="0"/>
    </xf>
    <xf numFmtId="0" fontId="12" fillId="0" borderId="2" xfId="2" applyFont="1" applyBorder="1" applyAlignment="1">
      <alignment vertical="center" wrapText="1"/>
    </xf>
    <xf numFmtId="0" fontId="13" fillId="0" borderId="0" xfId="2" applyFont="1" applyFill="1" applyBorder="1" applyAlignment="1" applyProtection="1">
      <alignment horizontal="left" vertical="center" wrapText="1"/>
      <protection locked="0"/>
    </xf>
    <xf numFmtId="0" fontId="13" fillId="0" borderId="14" xfId="2" applyFont="1" applyFill="1" applyBorder="1" applyAlignment="1" applyProtection="1">
      <alignment horizontal="left" vertical="center" wrapText="1"/>
      <protection locked="0"/>
    </xf>
    <xf numFmtId="0" fontId="8" fillId="0" borderId="2"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0" xfId="2" applyFont="1" applyFill="1" applyBorder="1" applyAlignment="1">
      <alignment horizontal="center" vertical="center" wrapText="1"/>
    </xf>
    <xf numFmtId="0" fontId="8" fillId="0" borderId="1"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2" xfId="2" quotePrefix="1" applyFont="1" applyBorder="1" applyAlignment="1" applyProtection="1">
      <alignment vertical="center" wrapText="1"/>
      <protection locked="0"/>
    </xf>
    <xf numFmtId="0" fontId="8" fillId="0" borderId="2" xfId="2" applyFont="1" applyFill="1" applyBorder="1" applyAlignment="1">
      <alignment horizontal="center" vertical="center" wrapText="1"/>
    </xf>
    <xf numFmtId="0" fontId="5" fillId="5" borderId="12" xfId="2" applyFont="1" applyFill="1" applyBorder="1" applyAlignment="1" applyProtection="1">
      <alignment horizontal="center" vertical="center" wrapText="1"/>
      <protection locked="0"/>
    </xf>
    <xf numFmtId="0" fontId="4" fillId="3" borderId="12" xfId="2" applyFont="1" applyFill="1" applyBorder="1" applyAlignment="1" applyProtection="1">
      <alignment horizontal="center" vertical="center" wrapText="1"/>
      <protection locked="0"/>
    </xf>
    <xf numFmtId="0" fontId="6" fillId="5" borderId="18" xfId="2" applyFont="1" applyFill="1" applyBorder="1" applyAlignment="1" applyProtection="1">
      <alignment horizontal="center" vertical="center" wrapText="1"/>
      <protection locked="0"/>
    </xf>
    <xf numFmtId="0" fontId="0" fillId="0" borderId="0" xfId="0" applyAlignment="1">
      <alignment vertical="center" wrapText="1"/>
    </xf>
    <xf numFmtId="0" fontId="2" fillId="10" borderId="0" xfId="0" applyFont="1" applyFill="1" applyAlignment="1">
      <alignment vertical="center" wrapText="1"/>
    </xf>
    <xf numFmtId="0" fontId="0" fillId="11" borderId="0" xfId="0" applyFill="1" applyAlignment="1">
      <alignment vertical="center" wrapText="1"/>
    </xf>
    <xf numFmtId="0" fontId="21" fillId="11" borderId="0" xfId="0" applyFont="1" applyFill="1" applyAlignment="1">
      <alignment vertical="center" wrapText="1"/>
    </xf>
    <xf numFmtId="0" fontId="3" fillId="0" borderId="0" xfId="2" applyAlignment="1">
      <alignment horizontal="center"/>
    </xf>
    <xf numFmtId="0" fontId="23" fillId="0" borderId="0" xfId="2" applyFont="1" applyBorder="1" applyAlignment="1" applyProtection="1">
      <alignment vertical="center" wrapText="1"/>
      <protection locked="0"/>
    </xf>
    <xf numFmtId="0" fontId="23" fillId="0" borderId="0" xfId="2" applyFont="1" applyFill="1" applyBorder="1" applyAlignment="1" applyProtection="1">
      <alignment vertical="center" wrapText="1"/>
      <protection locked="0"/>
    </xf>
    <xf numFmtId="0" fontId="8" fillId="11" borderId="0" xfId="1" applyFont="1" applyFill="1" applyBorder="1" applyAlignment="1" applyProtection="1">
      <alignment vertical="center" wrapText="1"/>
      <protection locked="0"/>
    </xf>
    <xf numFmtId="0" fontId="8" fillId="11" borderId="0" xfId="2" applyFont="1" applyFill="1" applyBorder="1" applyAlignment="1">
      <alignment vertical="center" wrapText="1"/>
    </xf>
    <xf numFmtId="0" fontId="8" fillId="0" borderId="18" xfId="2" applyFont="1" applyFill="1" applyBorder="1" applyAlignment="1" applyProtection="1">
      <alignment vertical="center" wrapText="1"/>
      <protection locked="0"/>
    </xf>
    <xf numFmtId="0" fontId="5" fillId="14" borderId="22" xfId="2" applyFont="1" applyFill="1" applyBorder="1" applyAlignment="1" applyProtection="1">
      <alignment horizontal="center" vertical="center" wrapText="1"/>
      <protection locked="0"/>
    </xf>
    <xf numFmtId="0" fontId="5" fillId="14" borderId="0" xfId="2" applyFont="1" applyFill="1" applyBorder="1" applyAlignment="1" applyProtection="1">
      <alignment horizontal="center" vertical="center" wrapText="1"/>
      <protection locked="0"/>
    </xf>
    <xf numFmtId="0" fontId="5" fillId="14" borderId="26" xfId="2" applyFont="1" applyFill="1" applyBorder="1" applyAlignment="1" applyProtection="1">
      <alignment horizontal="center" vertical="top" wrapText="1"/>
      <protection locked="0"/>
    </xf>
    <xf numFmtId="0" fontId="14" fillId="14" borderId="27" xfId="2" applyFont="1" applyFill="1" applyBorder="1" applyAlignment="1" applyProtection="1">
      <alignment horizontal="center" vertical="top" wrapText="1"/>
      <protection locked="0"/>
    </xf>
    <xf numFmtId="0" fontId="5" fillId="14" borderId="0" xfId="2" applyFont="1" applyFill="1" applyBorder="1" applyAlignment="1" applyProtection="1">
      <alignment horizontal="center" vertical="top" wrapText="1"/>
      <protection locked="0"/>
    </xf>
    <xf numFmtId="0" fontId="5" fillId="15" borderId="27" xfId="2" applyFont="1" applyFill="1" applyBorder="1" applyAlignment="1" applyProtection="1">
      <alignment horizontal="center" vertical="center" wrapText="1"/>
      <protection locked="0"/>
    </xf>
    <xf numFmtId="0" fontId="5" fillId="15" borderId="26" xfId="2" applyFont="1" applyFill="1" applyBorder="1" applyAlignment="1" applyProtection="1">
      <alignment horizontal="center" vertical="top" wrapText="1"/>
      <protection locked="0"/>
    </xf>
    <xf numFmtId="0" fontId="5" fillId="14" borderId="27" xfId="2" applyFont="1" applyFill="1" applyBorder="1" applyAlignment="1" applyProtection="1">
      <alignment horizontal="center" vertical="center" wrapText="1"/>
      <protection locked="0"/>
    </xf>
    <xf numFmtId="0" fontId="7" fillId="0" borderId="2" xfId="2" applyFont="1" applyFill="1" applyBorder="1" applyAlignment="1" applyProtection="1">
      <alignment vertical="center" wrapText="1"/>
      <protection locked="0"/>
    </xf>
    <xf numFmtId="0" fontId="5" fillId="0" borderId="2" xfId="2" applyFont="1" applyFill="1" applyBorder="1" applyAlignment="1" applyProtection="1">
      <alignment vertical="center" wrapText="1"/>
      <protection locked="0"/>
    </xf>
    <xf numFmtId="0" fontId="5" fillId="0" borderId="29" xfId="2" applyFont="1" applyBorder="1" applyAlignment="1" applyProtection="1">
      <alignment vertical="center" wrapText="1"/>
    </xf>
    <xf numFmtId="0" fontId="16" fillId="0" borderId="30" xfId="2" applyFont="1" applyBorder="1" applyAlignment="1" applyProtection="1">
      <alignment horizontal="center" vertical="center" wrapText="1"/>
    </xf>
    <xf numFmtId="0" fontId="5" fillId="0" borderId="29" xfId="2" applyFont="1" applyFill="1" applyBorder="1" applyAlignment="1" applyProtection="1">
      <alignment vertical="center" wrapText="1"/>
      <protection locked="0"/>
    </xf>
    <xf numFmtId="0" fontId="8" fillId="0" borderId="2" xfId="2" applyFont="1" applyFill="1" applyBorder="1" applyAlignment="1" applyProtection="1">
      <alignment vertical="center" wrapText="1"/>
      <protection locked="0"/>
    </xf>
    <xf numFmtId="0" fontId="5" fillId="0" borderId="20" xfId="2" applyFont="1" applyFill="1" applyBorder="1" applyAlignment="1" applyProtection="1">
      <alignment horizontal="left" vertical="center" wrapText="1"/>
    </xf>
    <xf numFmtId="0" fontId="5" fillId="0" borderId="21" xfId="2" applyFont="1" applyBorder="1" applyAlignment="1" applyProtection="1">
      <alignment horizontal="center" vertical="center" wrapText="1"/>
      <protection locked="0"/>
    </xf>
    <xf numFmtId="0" fontId="5" fillId="0" borderId="0" xfId="2" applyFont="1" applyFill="1" applyBorder="1" applyAlignment="1" applyProtection="1">
      <alignment vertical="center" wrapText="1"/>
      <protection locked="0"/>
    </xf>
    <xf numFmtId="0" fontId="7" fillId="0" borderId="26" xfId="2" applyFont="1" applyBorder="1" applyAlignment="1" applyProtection="1">
      <alignment vertical="center" wrapText="1"/>
    </xf>
    <xf numFmtId="0" fontId="7" fillId="0" borderId="26" xfId="2" applyFont="1" applyFill="1" applyBorder="1" applyAlignment="1" applyProtection="1">
      <alignment vertical="center" wrapText="1"/>
      <protection locked="0"/>
    </xf>
    <xf numFmtId="0" fontId="5" fillId="0" borderId="26" xfId="2" applyFont="1" applyFill="1" applyBorder="1" applyAlignment="1" applyProtection="1">
      <alignment vertical="center" wrapText="1"/>
      <protection locked="0"/>
    </xf>
    <xf numFmtId="0" fontId="7" fillId="6" borderId="26" xfId="2" applyFont="1" applyFill="1" applyBorder="1" applyAlignment="1" applyProtection="1">
      <alignment vertical="center" wrapText="1"/>
      <protection locked="0"/>
    </xf>
    <xf numFmtId="0" fontId="5" fillId="0" borderId="22" xfId="2" applyFont="1" applyBorder="1" applyAlignment="1" applyProtection="1">
      <alignment horizontal="center" vertical="center" wrapText="1"/>
      <protection locked="0"/>
    </xf>
    <xf numFmtId="0" fontId="16" fillId="0" borderId="27" xfId="2" applyFont="1" applyBorder="1" applyAlignment="1" applyProtection="1">
      <alignment horizontal="center" vertical="center" wrapText="1"/>
    </xf>
    <xf numFmtId="0" fontId="7" fillId="0" borderId="26" xfId="2" applyFont="1" applyBorder="1" applyAlignment="1" applyProtection="1">
      <alignment vertical="center" wrapText="1"/>
      <protection locked="0"/>
    </xf>
    <xf numFmtId="0" fontId="7" fillId="0" borderId="23" xfId="2" applyFont="1" applyFill="1" applyBorder="1" applyAlignment="1" applyProtection="1">
      <alignment vertical="center" wrapText="1"/>
      <protection locked="0"/>
    </xf>
    <xf numFmtId="0" fontId="5" fillId="0" borderId="26" xfId="2" applyFont="1" applyBorder="1" applyAlignment="1" applyProtection="1">
      <alignment vertical="center" wrapText="1"/>
    </xf>
    <xf numFmtId="0" fontId="7" fillId="0" borderId="0" xfId="2" applyFont="1" applyBorder="1" applyAlignment="1" applyProtection="1">
      <alignment vertical="center" wrapText="1"/>
    </xf>
    <xf numFmtId="0" fontId="16" fillId="0" borderId="0" xfId="2" applyFont="1" applyBorder="1" applyAlignment="1" applyProtection="1">
      <alignment horizontal="center" vertical="center" wrapText="1"/>
    </xf>
    <xf numFmtId="0" fontId="7" fillId="0" borderId="0" xfId="2" applyFont="1" applyFill="1" applyBorder="1" applyAlignment="1" applyProtection="1">
      <alignment vertical="center" wrapText="1"/>
    </xf>
    <xf numFmtId="0" fontId="16" fillId="0" borderId="0" xfId="2" applyFont="1" applyFill="1" applyBorder="1" applyAlignment="1" applyProtection="1">
      <alignment horizontal="center" vertical="center" wrapText="1"/>
    </xf>
    <xf numFmtId="0" fontId="5" fillId="0" borderId="33" xfId="2" applyFont="1" applyFill="1" applyBorder="1" applyAlignment="1" applyProtection="1">
      <alignment horizontal="left" vertical="center" wrapText="1"/>
      <protection locked="0"/>
    </xf>
    <xf numFmtId="0" fontId="5" fillId="0" borderId="33" xfId="2" applyFont="1" applyFill="1" applyBorder="1" applyAlignment="1" applyProtection="1">
      <alignment vertical="center" wrapText="1"/>
      <protection locked="0"/>
    </xf>
    <xf numFmtId="0" fontId="7" fillId="0" borderId="35" xfId="2" applyFont="1" applyBorder="1" applyAlignment="1" applyProtection="1">
      <alignment vertical="center" wrapText="1"/>
    </xf>
    <xf numFmtId="0" fontId="16" fillId="0" borderId="36" xfId="2" applyFont="1" applyBorder="1" applyAlignment="1" applyProtection="1">
      <alignment horizontal="center" vertical="center" wrapText="1"/>
    </xf>
    <xf numFmtId="0" fontId="7" fillId="0" borderId="33" xfId="2" applyFont="1" applyBorder="1" applyAlignment="1" applyProtection="1">
      <alignment vertical="center" wrapText="1"/>
      <protection locked="0"/>
    </xf>
    <xf numFmtId="0" fontId="7" fillId="0" borderId="35" xfId="2" applyFont="1" applyFill="1" applyBorder="1" applyAlignment="1" applyProtection="1">
      <alignment vertical="center" wrapText="1"/>
      <protection locked="0"/>
    </xf>
    <xf numFmtId="0" fontId="7" fillId="0" borderId="33" xfId="2" applyFont="1" applyFill="1" applyBorder="1" applyAlignment="1" applyProtection="1">
      <alignment vertical="center" wrapText="1"/>
      <protection locked="0"/>
    </xf>
    <xf numFmtId="0" fontId="7" fillId="0" borderId="37" xfId="2" applyFont="1" applyBorder="1" applyAlignment="1" applyProtection="1">
      <alignment vertical="center" wrapText="1"/>
      <protection locked="0"/>
    </xf>
    <xf numFmtId="0" fontId="5" fillId="0" borderId="34" xfId="2" applyFont="1" applyBorder="1" applyAlignment="1" applyProtection="1">
      <alignment horizontal="center" vertical="center" wrapText="1"/>
      <protection locked="0"/>
    </xf>
    <xf numFmtId="0" fontId="5" fillId="0" borderId="33" xfId="2" applyFont="1" applyBorder="1" applyAlignment="1" applyProtection="1">
      <alignment vertical="center" wrapText="1"/>
      <protection locked="0"/>
    </xf>
    <xf numFmtId="0" fontId="7" fillId="0" borderId="38" xfId="2" applyFont="1" applyBorder="1" applyAlignment="1" applyProtection="1">
      <alignment vertical="center" wrapText="1"/>
      <protection locked="0"/>
    </xf>
    <xf numFmtId="0" fontId="7" fillId="0" borderId="29" xfId="2" applyFont="1" applyFill="1" applyBorder="1" applyAlignment="1" applyProtection="1">
      <alignment vertical="center" wrapText="1"/>
      <protection locked="0"/>
    </xf>
    <xf numFmtId="0" fontId="5" fillId="0" borderId="20" xfId="2" applyFont="1" applyFill="1" applyBorder="1" applyAlignment="1" applyProtection="1">
      <alignment vertical="center" wrapText="1"/>
    </xf>
    <xf numFmtId="0" fontId="7" fillId="0" borderId="23" xfId="2" applyFont="1" applyFill="1" applyBorder="1" applyAlignment="1" applyProtection="1">
      <alignment horizontal="center" vertical="center" wrapText="1"/>
      <protection locked="0"/>
    </xf>
    <xf numFmtId="0" fontId="6" fillId="0" borderId="0" xfId="2" applyFont="1" applyBorder="1" applyAlignment="1" applyProtection="1">
      <alignment vertical="center" wrapText="1"/>
      <protection locked="0"/>
    </xf>
    <xf numFmtId="0" fontId="7" fillId="0" borderId="31" xfId="2" applyFont="1" applyBorder="1" applyAlignment="1" applyProtection="1">
      <alignment horizontal="center" vertical="center" wrapText="1"/>
      <protection locked="0"/>
    </xf>
    <xf numFmtId="0" fontId="7" fillId="0" borderId="23" xfId="2" applyFont="1" applyFill="1" applyBorder="1" applyAlignment="1" applyProtection="1">
      <alignment horizontal="left" vertical="center" wrapText="1"/>
      <protection locked="0"/>
    </xf>
    <xf numFmtId="0" fontId="7" fillId="0" borderId="43" xfId="2" applyFont="1" applyBorder="1" applyAlignment="1" applyProtection="1">
      <alignment vertical="center" wrapText="1"/>
    </xf>
    <xf numFmtId="0" fontId="16" fillId="0" borderId="17" xfId="2" applyFont="1" applyBorder="1" applyAlignment="1" applyProtection="1">
      <alignment horizontal="center" vertical="center" wrapText="1"/>
    </xf>
    <xf numFmtId="0" fontId="7" fillId="0" borderId="43" xfId="2" applyFont="1" applyFill="1" applyBorder="1" applyAlignment="1" applyProtection="1">
      <alignment vertical="center" wrapText="1"/>
      <protection locked="0"/>
    </xf>
    <xf numFmtId="0" fontId="5" fillId="0" borderId="16" xfId="2" applyFont="1" applyBorder="1" applyAlignment="1" applyProtection="1">
      <alignment horizontal="center" vertical="center" wrapText="1"/>
      <protection locked="0"/>
    </xf>
    <xf numFmtId="0" fontId="7" fillId="0" borderId="23" xfId="2" applyFont="1" applyFill="1" applyBorder="1" applyAlignment="1" applyProtection="1">
      <alignment horizontal="left" vertical="center" wrapText="1"/>
    </xf>
    <xf numFmtId="0" fontId="5" fillId="0" borderId="20" xfId="2" applyFont="1" applyBorder="1" applyAlignment="1" applyProtection="1">
      <alignment vertical="center" wrapText="1"/>
      <protection locked="0"/>
    </xf>
    <xf numFmtId="0" fontId="5" fillId="0" borderId="23" xfId="2" applyFont="1" applyBorder="1" applyAlignment="1" applyProtection="1">
      <alignment vertical="center" wrapText="1"/>
      <protection locked="0"/>
    </xf>
    <xf numFmtId="0" fontId="7" fillId="0" borderId="23" xfId="2" applyFont="1" applyBorder="1" applyAlignment="1" applyProtection="1">
      <alignment vertical="center" wrapText="1"/>
      <protection locked="0"/>
    </xf>
    <xf numFmtId="0" fontId="5" fillId="0" borderId="43" xfId="2" applyFont="1" applyBorder="1" applyAlignment="1" applyProtection="1">
      <alignment vertical="center" wrapText="1"/>
    </xf>
    <xf numFmtId="0" fontId="3" fillId="0" borderId="23" xfId="2" applyBorder="1" applyAlignment="1" applyProtection="1">
      <alignment vertical="center" wrapText="1"/>
      <protection locked="0"/>
    </xf>
    <xf numFmtId="0" fontId="6" fillId="0" borderId="20" xfId="2" applyFont="1" applyBorder="1" applyAlignment="1" applyProtection="1">
      <alignment vertical="center" wrapText="1"/>
      <protection locked="0"/>
    </xf>
    <xf numFmtId="0" fontId="3" fillId="0" borderId="20" xfId="2" applyBorder="1" applyAlignment="1" applyProtection="1">
      <alignment vertical="center" wrapText="1"/>
      <protection locked="0"/>
    </xf>
    <xf numFmtId="0" fontId="5" fillId="0" borderId="23" xfId="2" applyFont="1" applyFill="1" applyBorder="1" applyAlignment="1" applyProtection="1">
      <alignment vertical="center" wrapText="1"/>
    </xf>
    <xf numFmtId="0" fontId="5" fillId="0" borderId="15" xfId="2" applyFont="1" applyFill="1" applyBorder="1" applyAlignment="1" applyProtection="1">
      <alignment vertical="center" wrapText="1"/>
    </xf>
    <xf numFmtId="0" fontId="3" fillId="0" borderId="15" xfId="2" applyBorder="1" applyAlignment="1" applyProtection="1">
      <alignment vertical="center" wrapText="1"/>
      <protection locked="0"/>
    </xf>
    <xf numFmtId="0" fontId="5" fillId="0" borderId="35" xfId="2" applyFont="1" applyFill="1" applyBorder="1" applyAlignment="1" applyProtection="1">
      <alignment vertical="center" wrapText="1"/>
    </xf>
    <xf numFmtId="0" fontId="16" fillId="0" borderId="36" xfId="2" applyFont="1" applyFill="1" applyBorder="1" applyAlignment="1" applyProtection="1">
      <alignment horizontal="center" vertical="center" wrapText="1"/>
    </xf>
    <xf numFmtId="0" fontId="7" fillId="0" borderId="38"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0" fontId="3" fillId="0" borderId="0" xfId="2" applyBorder="1" applyAlignment="1" applyProtection="1">
      <alignment vertical="center" wrapText="1"/>
      <protection locked="0"/>
    </xf>
    <xf numFmtId="0" fontId="7" fillId="0" borderId="0" xfId="2" applyFont="1" applyBorder="1" applyAlignment="1" applyProtection="1">
      <alignment horizontal="left" vertical="center" wrapText="1"/>
      <protection locked="0"/>
    </xf>
    <xf numFmtId="0" fontId="16" fillId="0" borderId="0" xfId="2" applyFont="1" applyBorder="1" applyAlignment="1" applyProtection="1">
      <alignment horizontal="center" vertical="center" wrapText="1"/>
      <protection locked="0"/>
    </xf>
    <xf numFmtId="0" fontId="8" fillId="0" borderId="33" xfId="2" applyFont="1" applyFill="1" applyBorder="1" applyAlignment="1" applyProtection="1">
      <alignment vertical="center" wrapText="1"/>
      <protection locked="0"/>
    </xf>
    <xf numFmtId="0" fontId="7" fillId="0" borderId="0" xfId="2" quotePrefix="1" applyFont="1" applyFill="1" applyBorder="1" applyAlignment="1" applyProtection="1">
      <alignment vertical="center" wrapText="1"/>
      <protection locked="0"/>
    </xf>
    <xf numFmtId="0" fontId="7" fillId="16" borderId="0" xfId="2" applyFont="1" applyFill="1" applyBorder="1" applyAlignment="1" applyProtection="1">
      <alignment vertical="center" wrapText="1"/>
      <protection locked="0"/>
    </xf>
    <xf numFmtId="0" fontId="8" fillId="0" borderId="0" xfId="2" quotePrefix="1" applyFont="1" applyFill="1" applyBorder="1" applyAlignment="1" applyProtection="1">
      <alignment horizontal="left" vertical="center" wrapText="1"/>
      <protection locked="0"/>
    </xf>
    <xf numFmtId="0" fontId="7" fillId="16" borderId="2" xfId="2" applyFont="1" applyFill="1" applyBorder="1" applyAlignment="1" applyProtection="1">
      <alignment vertical="center" wrapText="1"/>
      <protection locked="0"/>
    </xf>
    <xf numFmtId="0" fontId="4" fillId="3" borderId="23" xfId="2" applyFont="1" applyFill="1" applyBorder="1" applyAlignment="1" applyProtection="1">
      <alignment horizontal="left" vertical="center" wrapText="1"/>
      <protection locked="0"/>
    </xf>
    <xf numFmtId="0" fontId="5" fillId="5" borderId="14" xfId="2" applyFont="1" applyFill="1" applyBorder="1" applyAlignment="1" applyProtection="1">
      <alignment horizontal="center" vertical="top" wrapText="1"/>
      <protection locked="0"/>
    </xf>
    <xf numFmtId="0" fontId="3" fillId="0" borderId="0" xfId="2" applyAlignment="1">
      <alignment vertical="center" wrapText="1"/>
    </xf>
    <xf numFmtId="0" fontId="7" fillId="0" borderId="24" xfId="2" applyFont="1" applyFill="1" applyBorder="1" applyAlignment="1" applyProtection="1">
      <alignment horizontal="center" vertical="center" wrapText="1"/>
      <protection locked="0"/>
    </xf>
    <xf numFmtId="0" fontId="5" fillId="17" borderId="16" xfId="2" applyFont="1" applyFill="1" applyBorder="1" applyAlignment="1" applyProtection="1">
      <alignment horizontal="center" vertical="center" wrapText="1"/>
      <protection locked="0"/>
    </xf>
    <xf numFmtId="0" fontId="24" fillId="18" borderId="2" xfId="2" applyFont="1" applyFill="1" applyBorder="1" applyAlignment="1" applyProtection="1">
      <alignment horizontal="center" vertical="center" wrapText="1"/>
      <protection locked="0"/>
    </xf>
    <xf numFmtId="0" fontId="5" fillId="17" borderId="2" xfId="2" applyFont="1" applyFill="1" applyBorder="1" applyAlignment="1" applyProtection="1">
      <alignment horizontal="center" vertical="center" wrapText="1"/>
      <protection locked="0"/>
    </xf>
    <xf numFmtId="0" fontId="5" fillId="17" borderId="29" xfId="2" applyFont="1" applyFill="1" applyBorder="1" applyAlignment="1" applyProtection="1">
      <alignment horizontal="center" vertical="center" wrapText="1"/>
      <protection locked="0"/>
    </xf>
    <xf numFmtId="0" fontId="24" fillId="18" borderId="14" xfId="2" applyFont="1" applyFill="1" applyBorder="1" applyAlignment="1" applyProtection="1">
      <alignment horizontal="center" vertical="center" wrapText="1"/>
      <protection locked="0"/>
    </xf>
    <xf numFmtId="0" fontId="5" fillId="17" borderId="14" xfId="2" applyFont="1" applyFill="1" applyBorder="1" applyAlignment="1" applyProtection="1">
      <alignment horizontal="center" vertical="center" wrapText="1"/>
      <protection locked="0"/>
    </xf>
    <xf numFmtId="0" fontId="5" fillId="17" borderId="43" xfId="2" applyFont="1" applyFill="1" applyBorder="1" applyAlignment="1" applyProtection="1">
      <alignment horizontal="center" vertical="center" wrapText="1"/>
      <protection locked="0"/>
    </xf>
    <xf numFmtId="0" fontId="24" fillId="17" borderId="2" xfId="2" applyFont="1" applyFill="1" applyBorder="1" applyAlignment="1" applyProtection="1">
      <alignment horizontal="center" vertical="center" wrapText="1"/>
      <protection locked="0"/>
    </xf>
    <xf numFmtId="0" fontId="6" fillId="17" borderId="2" xfId="2" applyFont="1" applyFill="1" applyBorder="1" applyAlignment="1" applyProtection="1">
      <alignment horizontal="center" vertical="center" wrapText="1"/>
      <protection locked="0"/>
    </xf>
    <xf numFmtId="0" fontId="6" fillId="17" borderId="20" xfId="2" applyFont="1" applyFill="1" applyBorder="1" applyAlignment="1" applyProtection="1">
      <alignment horizontal="center" vertical="center" wrapText="1"/>
      <protection locked="0"/>
    </xf>
    <xf numFmtId="0" fontId="6" fillId="17" borderId="21" xfId="2" applyFont="1" applyFill="1" applyBorder="1" applyAlignment="1" applyProtection="1">
      <alignment horizontal="center" vertical="center" wrapText="1"/>
      <protection locked="0"/>
    </xf>
    <xf numFmtId="0" fontId="24" fillId="17" borderId="14" xfId="2" applyFont="1" applyFill="1" applyBorder="1" applyAlignment="1" applyProtection="1">
      <alignment horizontal="center" vertical="center" wrapText="1"/>
      <protection locked="0"/>
    </xf>
    <xf numFmtId="0" fontId="6" fillId="17" borderId="14" xfId="2" applyFont="1" applyFill="1" applyBorder="1" applyAlignment="1" applyProtection="1">
      <alignment horizontal="center" vertical="center" wrapText="1"/>
      <protection locked="0"/>
    </xf>
    <xf numFmtId="0" fontId="6" fillId="17" borderId="15" xfId="2" applyFont="1" applyFill="1" applyBorder="1" applyAlignment="1" applyProtection="1">
      <alignment horizontal="center" vertical="center" wrapText="1"/>
      <protection locked="0"/>
    </xf>
    <xf numFmtId="0" fontId="5" fillId="0" borderId="2" xfId="2" applyFont="1" applyBorder="1" applyAlignment="1" applyProtection="1">
      <alignment vertical="center" wrapText="1"/>
    </xf>
    <xf numFmtId="0" fontId="7" fillId="0" borderId="1" xfId="2" applyFont="1" applyFill="1" applyBorder="1" applyAlignment="1" applyProtection="1">
      <alignment horizontal="center" vertical="center" wrapText="1"/>
      <protection locked="0"/>
    </xf>
    <xf numFmtId="0" fontId="7" fillId="0" borderId="33" xfId="2" applyFont="1" applyBorder="1" applyAlignment="1" applyProtection="1">
      <alignment vertical="center" wrapText="1"/>
    </xf>
    <xf numFmtId="0" fontId="7" fillId="0" borderId="2" xfId="2" applyFont="1" applyBorder="1" applyAlignment="1" applyProtection="1">
      <alignment vertical="center" wrapText="1"/>
    </xf>
    <xf numFmtId="0" fontId="7" fillId="0" borderId="33" xfId="2" applyFont="1" applyFill="1" applyBorder="1" applyAlignment="1" applyProtection="1">
      <alignment vertical="center" wrapText="1"/>
    </xf>
    <xf numFmtId="0" fontId="7" fillId="0" borderId="32" xfId="2" applyFont="1" applyFill="1" applyBorder="1" applyAlignment="1" applyProtection="1">
      <alignment horizontal="center" vertical="center" wrapText="1"/>
      <protection locked="0"/>
    </xf>
    <xf numFmtId="0" fontId="7" fillId="0" borderId="13" xfId="2" applyFont="1" applyFill="1" applyBorder="1" applyAlignment="1" applyProtection="1">
      <alignment horizontal="center" vertical="center" wrapText="1"/>
      <protection locked="0"/>
    </xf>
    <xf numFmtId="0" fontId="5" fillId="0" borderId="3" xfId="2" applyFont="1" applyFill="1" applyBorder="1" applyAlignment="1" applyProtection="1">
      <alignment vertical="center" wrapText="1"/>
      <protection locked="0"/>
    </xf>
    <xf numFmtId="0" fontId="7" fillId="0" borderId="12" xfId="2" applyFont="1" applyFill="1" applyBorder="1" applyAlignment="1" applyProtection="1">
      <alignment vertical="center" wrapText="1"/>
      <protection locked="0"/>
    </xf>
    <xf numFmtId="0" fontId="7" fillId="0" borderId="18" xfId="2" applyFont="1" applyFill="1" applyBorder="1" applyAlignment="1" applyProtection="1">
      <alignment vertical="center" wrapText="1"/>
      <protection locked="0"/>
    </xf>
    <xf numFmtId="0" fontId="5" fillId="0" borderId="18" xfId="2" applyFont="1" applyFill="1" applyBorder="1" applyAlignment="1" applyProtection="1">
      <alignment vertical="center" wrapText="1"/>
      <protection locked="0"/>
    </xf>
    <xf numFmtId="0" fontId="7" fillId="0" borderId="33" xfId="2" applyFont="1" applyFill="1" applyBorder="1" applyAlignment="1" applyProtection="1">
      <alignment horizontal="center" vertical="center" wrapText="1"/>
      <protection locked="0"/>
    </xf>
    <xf numFmtId="0" fontId="7" fillId="0" borderId="14" xfId="2" quotePrefix="1" applyFont="1" applyFill="1" applyBorder="1" applyAlignment="1" applyProtection="1">
      <alignment vertical="center" wrapText="1"/>
      <protection locked="0"/>
    </xf>
    <xf numFmtId="0" fontId="5" fillId="5" borderId="18"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2" xfId="2" applyFont="1" applyFill="1" applyBorder="1" applyAlignment="1" applyProtection="1">
      <alignment horizontal="center" vertical="center" wrapText="1"/>
      <protection locked="0"/>
    </xf>
    <xf numFmtId="0" fontId="13" fillId="0" borderId="12" xfId="2" applyFont="1" applyFill="1" applyBorder="1" applyAlignment="1" applyProtection="1">
      <alignment horizontal="center" vertical="center" wrapText="1"/>
      <protection locked="0"/>
    </xf>
    <xf numFmtId="0" fontId="25" fillId="0" borderId="0" xfId="2" applyFont="1" applyFill="1" applyBorder="1" applyAlignment="1" applyProtection="1">
      <alignment horizontal="center" vertical="center" wrapText="1"/>
      <protection locked="0"/>
    </xf>
    <xf numFmtId="0" fontId="13" fillId="0" borderId="26" xfId="2" applyFont="1" applyFill="1" applyBorder="1" applyAlignment="1" applyProtection="1">
      <alignment horizontal="center" vertical="center" wrapText="1"/>
      <protection locked="0"/>
    </xf>
    <xf numFmtId="0" fontId="12" fillId="0" borderId="0" xfId="2" applyFont="1" applyFill="1" applyBorder="1" applyAlignment="1" applyProtection="1">
      <alignment horizontal="center" vertical="center" wrapText="1"/>
      <protection locked="0"/>
    </xf>
    <xf numFmtId="0" fontId="13" fillId="0" borderId="24" xfId="2" applyFont="1" applyFill="1" applyBorder="1" applyAlignment="1" applyProtection="1">
      <alignment horizontal="center" vertical="center" wrapText="1"/>
      <protection locked="0"/>
    </xf>
    <xf numFmtId="0" fontId="12" fillId="0" borderId="2" xfId="2" applyFont="1" applyFill="1" applyBorder="1" applyAlignment="1" applyProtection="1">
      <alignment horizontal="center" vertical="center" wrapText="1"/>
      <protection locked="0"/>
    </xf>
    <xf numFmtId="0" fontId="8" fillId="0" borderId="0" xfId="2" applyFont="1" applyBorder="1" applyAlignment="1" applyProtection="1">
      <alignment horizontal="center" vertical="center" wrapText="1"/>
    </xf>
    <xf numFmtId="0" fontId="8" fillId="0" borderId="27" xfId="2" applyFont="1" applyFill="1" applyBorder="1" applyAlignment="1" applyProtection="1">
      <alignment horizontal="center" vertical="center" wrapText="1"/>
      <protection locked="0"/>
    </xf>
    <xf numFmtId="0" fontId="8" fillId="0" borderId="12" xfId="2" applyFont="1" applyFill="1" applyBorder="1" applyAlignment="1" applyProtection="1">
      <alignment vertical="center" wrapText="1"/>
      <protection locked="0"/>
    </xf>
    <xf numFmtId="0" fontId="8" fillId="0" borderId="26" xfId="2" applyFont="1" applyBorder="1" applyAlignment="1" applyProtection="1">
      <alignment vertical="center" wrapText="1"/>
      <protection locked="0"/>
    </xf>
    <xf numFmtId="0" fontId="8" fillId="0" borderId="27" xfId="2" applyFont="1" applyBorder="1" applyAlignment="1" applyProtection="1">
      <alignment horizontal="center" vertical="center" wrapText="1"/>
      <protection locked="0"/>
    </xf>
    <xf numFmtId="0" fontId="8" fillId="6" borderId="0" xfId="2" applyFont="1" applyFill="1" applyBorder="1" applyAlignment="1" applyProtection="1">
      <alignment horizontal="center" vertical="center" wrapText="1"/>
      <protection locked="0"/>
    </xf>
    <xf numFmtId="0" fontId="8" fillId="0" borderId="0" xfId="2" applyFont="1" applyFill="1" applyBorder="1" applyAlignment="1" applyProtection="1">
      <alignment vertical="center" wrapText="1"/>
    </xf>
    <xf numFmtId="0" fontId="12" fillId="0" borderId="12" xfId="2" applyFont="1" applyBorder="1" applyAlignment="1" applyProtection="1">
      <alignment vertical="center" wrapText="1"/>
      <protection locked="0"/>
    </xf>
    <xf numFmtId="0" fontId="8" fillId="0" borderId="0" xfId="2" applyFont="1" applyFill="1" applyBorder="1" applyAlignment="1" applyProtection="1">
      <alignment horizontal="center" vertical="center" wrapText="1"/>
      <protection locked="0"/>
    </xf>
    <xf numFmtId="0" fontId="8" fillId="0" borderId="14" xfId="2" applyFont="1" applyFill="1" applyBorder="1" applyAlignment="1" applyProtection="1">
      <alignment horizontal="center" vertical="center" wrapText="1"/>
      <protection locked="0"/>
    </xf>
    <xf numFmtId="0" fontId="8" fillId="0" borderId="23" xfId="2" applyFont="1" applyBorder="1" applyAlignment="1" applyProtection="1">
      <alignment vertical="center" wrapText="1"/>
      <protection locked="0"/>
    </xf>
    <xf numFmtId="0" fontId="8" fillId="0" borderId="0" xfId="2" applyFont="1" applyFill="1" applyAlignment="1">
      <alignment vertical="center" wrapText="1"/>
    </xf>
    <xf numFmtId="0" fontId="8" fillId="0" borderId="0" xfId="2" applyFont="1" applyBorder="1" applyAlignment="1">
      <alignment horizontal="left" vertical="center" wrapText="1"/>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8" fillId="0" borderId="18" xfId="2" applyFont="1" applyBorder="1" applyAlignment="1">
      <alignment horizontal="left" vertical="center" wrapText="1"/>
    </xf>
    <xf numFmtId="0" fontId="13" fillId="0" borderId="3" xfId="2" applyFont="1" applyFill="1" applyBorder="1" applyAlignment="1" applyProtection="1">
      <alignment horizontal="center" vertical="center" wrapText="1"/>
      <protection locked="0"/>
    </xf>
    <xf numFmtId="0" fontId="8" fillId="0" borderId="1" xfId="2" applyFont="1" applyFill="1" applyBorder="1" applyAlignment="1" applyProtection="1">
      <alignment horizontal="center" vertical="center" wrapText="1"/>
      <protection locked="0"/>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vertical="center" wrapText="1"/>
    </xf>
    <xf numFmtId="0" fontId="5" fillId="17" borderId="21" xfId="2" applyFont="1" applyFill="1" applyBorder="1" applyAlignment="1" applyProtection="1">
      <alignment horizontal="center" vertical="center" wrapText="1"/>
      <protection locked="0"/>
    </xf>
    <xf numFmtId="0" fontId="13" fillId="0" borderId="2" xfId="0" applyFont="1" applyBorder="1" applyAlignment="1" applyProtection="1">
      <alignment horizontal="left" vertical="center" wrapText="1"/>
      <protection locked="0"/>
    </xf>
    <xf numFmtId="0" fontId="8" fillId="0" borderId="2" xfId="0" applyFont="1" applyFill="1" applyBorder="1" applyAlignment="1" applyProtection="1">
      <alignment vertical="center" wrapText="1"/>
      <protection locked="0"/>
    </xf>
    <xf numFmtId="0" fontId="12" fillId="0" borderId="2" xfId="0" applyFont="1" applyBorder="1" applyAlignment="1">
      <alignment vertical="center" wrapText="1"/>
    </xf>
    <xf numFmtId="0" fontId="26" fillId="0" borderId="1" xfId="0" applyFont="1" applyBorder="1" applyAlignment="1">
      <alignment horizontal="center" vertical="center" wrapText="1"/>
    </xf>
    <xf numFmtId="0" fontId="26" fillId="0" borderId="2" xfId="0" applyFont="1" applyBorder="1" applyAlignment="1">
      <alignment vertical="center" wrapText="1"/>
    </xf>
    <xf numFmtId="0" fontId="13" fillId="0" borderId="0" xfId="0" applyFont="1" applyBorder="1" applyAlignment="1" applyProtection="1">
      <alignment horizontal="left" vertical="center" wrapText="1"/>
      <protection locked="0"/>
    </xf>
    <xf numFmtId="0" fontId="8" fillId="0" borderId="0" xfId="0" applyFont="1" applyFill="1" applyBorder="1" applyAlignment="1" applyProtection="1">
      <alignment vertical="center" wrapText="1"/>
      <protection locked="0"/>
    </xf>
    <xf numFmtId="0" fontId="12" fillId="0" borderId="0" xfId="0" applyFont="1" applyBorder="1" applyAlignment="1">
      <alignment vertical="center" wrapText="1"/>
    </xf>
    <xf numFmtId="0" fontId="26" fillId="0" borderId="12" xfId="0" applyFont="1" applyBorder="1" applyAlignment="1">
      <alignment vertical="center" wrapText="1"/>
    </xf>
    <xf numFmtId="0" fontId="26" fillId="0" borderId="24" xfId="0" applyFont="1" applyBorder="1" applyAlignment="1">
      <alignment horizontal="center" vertical="center" wrapText="1"/>
    </xf>
    <xf numFmtId="0" fontId="26" fillId="0" borderId="0" xfId="0" applyFont="1" applyBorder="1" applyAlignment="1">
      <alignment vertical="center" wrapText="1"/>
    </xf>
    <xf numFmtId="0" fontId="26" fillId="0" borderId="24" xfId="0" applyFont="1" applyFill="1" applyBorder="1" applyAlignment="1">
      <alignment horizontal="center" vertical="center" wrapText="1"/>
    </xf>
    <xf numFmtId="0" fontId="8" fillId="7" borderId="0" xfId="0" applyFont="1" applyFill="1" applyBorder="1" applyAlignment="1" applyProtection="1">
      <alignment vertical="center" wrapText="1"/>
      <protection locked="0"/>
    </xf>
    <xf numFmtId="0" fontId="26" fillId="0" borderId="18" xfId="0" applyFont="1" applyBorder="1" applyAlignment="1">
      <alignment vertical="center" wrapText="1"/>
    </xf>
    <xf numFmtId="0" fontId="26" fillId="0" borderId="13" xfId="0" applyFont="1" applyFill="1" applyBorder="1" applyAlignment="1">
      <alignment horizontal="center" vertical="center" wrapText="1"/>
    </xf>
    <xf numFmtId="0" fontId="13" fillId="0" borderId="14" xfId="0" applyFont="1" applyBorder="1" applyAlignment="1" applyProtection="1">
      <alignment horizontal="left" vertical="center" wrapText="1"/>
      <protection locked="0"/>
    </xf>
    <xf numFmtId="0" fontId="8" fillId="0" borderId="14" xfId="0" applyFont="1" applyFill="1" applyBorder="1" applyAlignment="1" applyProtection="1">
      <alignment vertical="center" wrapText="1"/>
      <protection locked="0"/>
    </xf>
    <xf numFmtId="0" fontId="12" fillId="0" borderId="14" xfId="0" applyFont="1" applyBorder="1" applyAlignment="1">
      <alignment vertical="center" wrapText="1"/>
    </xf>
    <xf numFmtId="0" fontId="26" fillId="0" borderId="13" xfId="0" applyFont="1" applyBorder="1" applyAlignment="1">
      <alignment horizontal="center" vertical="center" wrapText="1"/>
    </xf>
    <xf numFmtId="0" fontId="26" fillId="0" borderId="14" xfId="0" applyFont="1" applyBorder="1" applyAlignment="1">
      <alignment vertical="center" wrapText="1"/>
    </xf>
    <xf numFmtId="0" fontId="8" fillId="11" borderId="2" xfId="1" applyFont="1" applyFill="1" applyBorder="1" applyAlignment="1" applyProtection="1">
      <alignment vertical="center" wrapText="1"/>
      <protection locked="0"/>
    </xf>
    <xf numFmtId="0" fontId="8" fillId="11" borderId="14" xfId="1" applyFont="1" applyFill="1" applyBorder="1" applyAlignment="1" applyProtection="1">
      <alignment vertical="center" wrapText="1"/>
      <protection locked="0"/>
    </xf>
    <xf numFmtId="0" fontId="8" fillId="0" borderId="1" xfId="2" applyFont="1" applyBorder="1" applyAlignment="1">
      <alignment vertical="center" wrapText="1"/>
    </xf>
    <xf numFmtId="0" fontId="8" fillId="0" borderId="24" xfId="2" applyFont="1" applyBorder="1" applyAlignment="1">
      <alignment horizontal="center" vertical="center" wrapText="1"/>
    </xf>
    <xf numFmtId="0" fontId="8" fillId="0" borderId="0" xfId="2" quotePrefix="1" applyFont="1" applyBorder="1" applyAlignment="1" applyProtection="1">
      <alignment vertical="center" wrapText="1"/>
      <protection locked="0"/>
    </xf>
    <xf numFmtId="0" fontId="27" fillId="0" borderId="27" xfId="2" applyFont="1" applyFill="1" applyBorder="1" applyAlignment="1" applyProtection="1">
      <alignment horizontal="center" vertical="center" wrapText="1"/>
      <protection locked="0"/>
    </xf>
    <xf numFmtId="0" fontId="8" fillId="0" borderId="2" xfId="2" applyFont="1" applyFill="1" applyBorder="1" applyAlignment="1" applyProtection="1">
      <alignment horizontal="center" vertical="center" wrapText="1"/>
      <protection locked="0"/>
    </xf>
    <xf numFmtId="0" fontId="26" fillId="0" borderId="2" xfId="0" quotePrefix="1" applyFont="1" applyBorder="1" applyAlignment="1">
      <alignment vertical="center" wrapText="1"/>
    </xf>
    <xf numFmtId="0" fontId="13" fillId="0" borderId="0" xfId="2" applyFont="1" applyBorder="1" applyAlignment="1" applyProtection="1">
      <alignment horizontal="center" vertical="center" wrapText="1"/>
      <protection locked="0"/>
    </xf>
    <xf numFmtId="0" fontId="4" fillId="3" borderId="2" xfId="2" applyFont="1" applyFill="1" applyBorder="1" applyAlignment="1" applyProtection="1">
      <alignment horizontal="left" vertical="center" wrapText="1"/>
      <protection locked="0"/>
    </xf>
    <xf numFmtId="0" fontId="4" fillId="3" borderId="20" xfId="2" applyFont="1" applyFill="1" applyBorder="1" applyAlignment="1" applyProtection="1">
      <alignment horizontal="left" vertical="center" wrapText="1"/>
      <protection locked="0"/>
    </xf>
    <xf numFmtId="0" fontId="11" fillId="7" borderId="2" xfId="2" applyFont="1" applyFill="1" applyBorder="1" applyAlignment="1" applyProtection="1">
      <alignment vertical="center" wrapText="1"/>
      <protection locked="0"/>
    </xf>
    <xf numFmtId="0" fontId="11" fillId="0" borderId="2" xfId="2" applyFont="1" applyFill="1" applyBorder="1" applyAlignment="1">
      <alignment vertical="center" wrapText="1"/>
    </xf>
    <xf numFmtId="0" fontId="21" fillId="0" borderId="2" xfId="2" applyFont="1" applyFill="1" applyBorder="1" applyAlignment="1" applyProtection="1">
      <alignment vertical="center" wrapText="1"/>
      <protection locked="0"/>
    </xf>
    <xf numFmtId="0" fontId="11" fillId="0" borderId="3" xfId="2" applyFont="1" applyFill="1" applyBorder="1" applyAlignment="1" applyProtection="1">
      <alignment vertical="center" wrapText="1"/>
      <protection locked="0"/>
    </xf>
    <xf numFmtId="0" fontId="3" fillId="0" borderId="0" xfId="2" applyBorder="1" applyAlignment="1">
      <alignment vertical="center" wrapText="1"/>
    </xf>
    <xf numFmtId="0" fontId="11" fillId="0" borderId="0" xfId="2" applyFont="1" applyFill="1" applyBorder="1" applyAlignment="1">
      <alignment vertical="center" wrapText="1"/>
    </xf>
    <xf numFmtId="0" fontId="21" fillId="0" borderId="0" xfId="2" applyFont="1" applyFill="1" applyBorder="1" applyAlignment="1" applyProtection="1">
      <alignment vertical="center" wrapText="1"/>
      <protection locked="0"/>
    </xf>
    <xf numFmtId="0" fontId="11" fillId="0" borderId="12" xfId="2" applyFont="1" applyFill="1" applyBorder="1" applyAlignment="1" applyProtection="1">
      <alignment vertical="center" wrapText="1"/>
      <protection locked="0"/>
    </xf>
    <xf numFmtId="0" fontId="6"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vertical="center" wrapText="1"/>
      <protection locked="0"/>
    </xf>
    <xf numFmtId="0" fontId="11" fillId="7" borderId="0" xfId="2" applyFont="1" applyFill="1" applyBorder="1" applyAlignment="1" applyProtection="1">
      <alignment vertical="center" wrapText="1"/>
      <protection locked="0"/>
    </xf>
    <xf numFmtId="0" fontId="11" fillId="7" borderId="14" xfId="2" applyFont="1" applyFill="1" applyBorder="1" applyAlignment="1" applyProtection="1">
      <alignment vertical="center" wrapText="1"/>
      <protection locked="0"/>
    </xf>
    <xf numFmtId="0" fontId="11" fillId="0" borderId="14" xfId="2" applyFont="1" applyFill="1" applyBorder="1" applyAlignment="1">
      <alignment vertical="center" wrapText="1"/>
    </xf>
    <xf numFmtId="0" fontId="21" fillId="0" borderId="14" xfId="2" applyFont="1" applyFill="1" applyBorder="1" applyAlignment="1" applyProtection="1">
      <alignment vertical="center" wrapText="1"/>
      <protection locked="0"/>
    </xf>
    <xf numFmtId="0" fontId="11" fillId="0" borderId="18" xfId="2" applyFont="1" applyFill="1" applyBorder="1" applyAlignment="1" applyProtection="1">
      <alignment vertical="center" wrapText="1"/>
      <protection locked="0"/>
    </xf>
    <xf numFmtId="0" fontId="29" fillId="0" borderId="2" xfId="2" applyFont="1" applyFill="1" applyBorder="1" applyAlignment="1">
      <alignment vertical="center" wrapText="1"/>
    </xf>
    <xf numFmtId="0" fontId="11" fillId="0" borderId="3" xfId="2" applyFont="1" applyFill="1" applyBorder="1" applyAlignment="1">
      <alignment vertical="center" wrapText="1"/>
    </xf>
    <xf numFmtId="0" fontId="29" fillId="0" borderId="0" xfId="2" applyFont="1" applyFill="1" applyBorder="1" applyAlignment="1">
      <alignment vertical="center" wrapText="1"/>
    </xf>
    <xf numFmtId="0" fontId="11" fillId="0" borderId="12" xfId="2" applyFont="1" applyFill="1" applyBorder="1" applyAlignment="1">
      <alignment vertical="center" wrapText="1"/>
    </xf>
    <xf numFmtId="0" fontId="11" fillId="0" borderId="18" xfId="2" applyFont="1" applyFill="1" applyBorder="1" applyAlignment="1">
      <alignment vertical="center" wrapText="1"/>
    </xf>
    <xf numFmtId="0" fontId="5" fillId="0" borderId="0" xfId="2" applyFont="1" applyFill="1" applyBorder="1" applyAlignment="1" applyProtection="1">
      <alignment vertical="center" wrapText="1"/>
    </xf>
    <xf numFmtId="0" fontId="6" fillId="0" borderId="0" xfId="2" applyFont="1" applyFill="1" applyBorder="1" applyAlignment="1" applyProtection="1">
      <alignment vertical="center" wrapText="1"/>
      <protection locked="0"/>
    </xf>
    <xf numFmtId="0" fontId="3" fillId="0" borderId="0" xfId="2" applyFill="1" applyBorder="1" applyAlignment="1" applyProtection="1">
      <alignment vertical="center" wrapText="1"/>
      <protection locked="0"/>
    </xf>
    <xf numFmtId="0" fontId="5" fillId="0" borderId="0" xfId="2" applyFont="1" applyBorder="1" applyAlignment="1" applyProtection="1">
      <alignment horizontal="left" vertical="center" wrapText="1"/>
      <protection locked="0"/>
    </xf>
    <xf numFmtId="0" fontId="7" fillId="0" borderId="14" xfId="2" applyFont="1" applyFill="1" applyBorder="1" applyAlignment="1" applyProtection="1">
      <alignment horizontal="center" vertical="center" wrapText="1"/>
    </xf>
    <xf numFmtId="0" fontId="5" fillId="0" borderId="14" xfId="2" applyFont="1" applyBorder="1" applyAlignment="1" applyProtection="1">
      <alignment horizontal="left" vertical="center" wrapText="1"/>
      <protection locked="0"/>
    </xf>
    <xf numFmtId="0" fontId="6" fillId="0" borderId="0" xfId="2" applyFont="1" applyBorder="1" applyAlignment="1" applyProtection="1">
      <alignment horizontal="center" vertical="center" wrapText="1"/>
      <protection locked="0"/>
    </xf>
    <xf numFmtId="0" fontId="6" fillId="0" borderId="0" xfId="2" applyFont="1" applyBorder="1" applyAlignment="1">
      <alignment vertical="center" wrapText="1"/>
    </xf>
    <xf numFmtId="0" fontId="3" fillId="0" borderId="0" xfId="2" applyBorder="1" applyAlignment="1">
      <alignment horizontal="center" vertical="center" wrapText="1"/>
    </xf>
    <xf numFmtId="0" fontId="5" fillId="17" borderId="22" xfId="2" applyFont="1" applyFill="1" applyBorder="1" applyAlignment="1" applyProtection="1">
      <alignment horizontal="center" vertical="center" wrapText="1"/>
      <protection locked="0"/>
    </xf>
    <xf numFmtId="0" fontId="5" fillId="17" borderId="0" xfId="2" applyFont="1" applyFill="1" applyBorder="1" applyAlignment="1" applyProtection="1">
      <alignment horizontal="center" vertical="center" wrapText="1"/>
      <protection locked="0"/>
    </xf>
    <xf numFmtId="0" fontId="24" fillId="18" borderId="0" xfId="2" applyFont="1" applyFill="1" applyBorder="1" applyAlignment="1" applyProtection="1">
      <alignment horizontal="center" vertical="center" wrapText="1"/>
      <protection locked="0"/>
    </xf>
    <xf numFmtId="0" fontId="5" fillId="17" borderId="26" xfId="2" applyFont="1" applyFill="1" applyBorder="1" applyAlignment="1" applyProtection="1">
      <alignment horizontal="center" vertical="center" wrapText="1"/>
      <protection locked="0"/>
    </xf>
    <xf numFmtId="0" fontId="24" fillId="17" borderId="0" xfId="2" applyFont="1" applyFill="1" applyBorder="1" applyAlignment="1" applyProtection="1">
      <alignment horizontal="center" vertical="center" wrapText="1"/>
      <protection locked="0"/>
    </xf>
    <xf numFmtId="0" fontId="6" fillId="17" borderId="0" xfId="2" applyFont="1" applyFill="1" applyBorder="1" applyAlignment="1" applyProtection="1">
      <alignment horizontal="center" vertical="center" wrapText="1"/>
      <protection locked="0"/>
    </xf>
    <xf numFmtId="0" fontId="6" fillId="17" borderId="23" xfId="2" applyFont="1" applyFill="1" applyBorder="1" applyAlignment="1" applyProtection="1">
      <alignment horizontal="center" vertical="center" wrapText="1"/>
      <protection locked="0"/>
    </xf>
    <xf numFmtId="0" fontId="6" fillId="17" borderId="22" xfId="2" applyFont="1" applyFill="1" applyBorder="1" applyAlignment="1" applyProtection="1">
      <alignment horizontal="center" vertical="center" wrapText="1"/>
      <protection locked="0"/>
    </xf>
    <xf numFmtId="0" fontId="4" fillId="3" borderId="3" xfId="2" applyFont="1" applyFill="1" applyBorder="1" applyAlignment="1" applyProtection="1">
      <alignment horizontal="center" vertical="center" wrapText="1"/>
      <protection locked="0"/>
    </xf>
    <xf numFmtId="0" fontId="11" fillId="0" borderId="0" xfId="2" applyFont="1" applyFill="1" applyBorder="1" applyAlignment="1">
      <alignment horizontal="center" vertical="center" wrapText="1"/>
    </xf>
    <xf numFmtId="0" fontId="11" fillId="0" borderId="0" xfId="2" applyFont="1" applyBorder="1" applyAlignment="1">
      <alignment vertical="center" wrapText="1"/>
    </xf>
    <xf numFmtId="0" fontId="11" fillId="0" borderId="14"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11" fillId="0" borderId="0" xfId="2" quotePrefix="1" applyFont="1" applyFill="1" applyBorder="1" applyAlignment="1" applyProtection="1">
      <alignment vertical="center" wrapText="1"/>
      <protection locked="0"/>
    </xf>
    <xf numFmtId="0" fontId="11" fillId="0" borderId="24" xfId="2" applyFont="1" applyFill="1" applyBorder="1" applyAlignment="1">
      <alignment vertical="center" wrapText="1"/>
    </xf>
    <xf numFmtId="0" fontId="0" fillId="25" borderId="0" xfId="0" applyFill="1" applyAlignment="1">
      <alignment vertical="center" wrapText="1"/>
    </xf>
    <xf numFmtId="0" fontId="7" fillId="0" borderId="12" xfId="2" applyFont="1" applyFill="1" applyBorder="1" applyAlignment="1" applyProtection="1">
      <alignment vertical="center" wrapText="1"/>
    </xf>
    <xf numFmtId="0" fontId="26" fillId="0" borderId="0" xfId="0" applyFont="1" applyFill="1" applyBorder="1" applyAlignment="1">
      <alignment vertical="center" wrapText="1"/>
    </xf>
    <xf numFmtId="0" fontId="5" fillId="5" borderId="13" xfId="2" applyFont="1" applyFill="1" applyBorder="1" applyAlignment="1" applyProtection="1">
      <alignment horizontal="center" vertical="center" wrapText="1"/>
      <protection locked="0"/>
    </xf>
    <xf numFmtId="0" fontId="5" fillId="5" borderId="8" xfId="2" applyFont="1" applyFill="1" applyBorder="1" applyAlignment="1" applyProtection="1">
      <alignment horizontal="center" vertical="center" wrapText="1"/>
      <protection locked="0"/>
    </xf>
    <xf numFmtId="0" fontId="5" fillId="6" borderId="8"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center" vertical="center" wrapText="1"/>
      <protection locked="0"/>
    </xf>
    <xf numFmtId="0" fontId="5" fillId="6" borderId="0"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left" vertical="top" wrapText="1"/>
      <protection locked="0"/>
    </xf>
    <xf numFmtId="0" fontId="5" fillId="5" borderId="8" xfId="2" applyFont="1" applyFill="1" applyBorder="1" applyAlignment="1" applyProtection="1">
      <alignment horizontal="center" vertical="top" wrapText="1"/>
      <protection locked="0"/>
    </xf>
    <xf numFmtId="0" fontId="7" fillId="0" borderId="0" xfId="2" applyFont="1" applyFill="1" applyBorder="1" applyAlignment="1" applyProtection="1">
      <alignment horizontal="center" vertical="center" wrapText="1"/>
      <protection locked="0"/>
    </xf>
    <xf numFmtId="0" fontId="7" fillId="0" borderId="14" xfId="2" applyFont="1" applyFill="1" applyBorder="1" applyAlignment="1" applyProtection="1">
      <alignment horizontal="center" vertical="center" wrapText="1"/>
      <protection locked="0"/>
    </xf>
    <xf numFmtId="0" fontId="5" fillId="0" borderId="0" xfId="2" applyFont="1" applyFill="1" applyBorder="1" applyAlignment="1" applyProtection="1">
      <alignment horizontal="center" vertical="center" wrapText="1"/>
      <protection locked="0"/>
    </xf>
    <xf numFmtId="0" fontId="5" fillId="0" borderId="14" xfId="2" applyFont="1" applyFill="1" applyBorder="1" applyAlignment="1" applyProtection="1">
      <alignment horizontal="center" vertical="center" wrapText="1"/>
      <protection locked="0"/>
    </xf>
    <xf numFmtId="0" fontId="5" fillId="6" borderId="51" xfId="2" applyFont="1" applyFill="1" applyBorder="1" applyAlignment="1" applyProtection="1">
      <alignment horizontal="center" vertical="center" wrapText="1"/>
      <protection locked="0"/>
    </xf>
    <xf numFmtId="0" fontId="3" fillId="0" borderId="0" xfId="2" applyBorder="1" applyAlignment="1" applyProtection="1">
      <alignment vertical="top" wrapText="1"/>
      <protection locked="0"/>
    </xf>
    <xf numFmtId="0" fontId="5" fillId="6" borderId="51" xfId="2" applyFont="1" applyFill="1" applyBorder="1" applyAlignment="1" applyProtection="1">
      <alignment horizontal="center" vertical="top" wrapText="1"/>
      <protection locked="0"/>
    </xf>
    <xf numFmtId="0" fontId="5" fillId="6" borderId="8" xfId="2" applyFont="1" applyFill="1" applyBorder="1" applyAlignment="1" applyProtection="1">
      <alignment horizontal="left" vertical="top" wrapText="1"/>
      <protection locked="0"/>
    </xf>
    <xf numFmtId="0" fontId="5" fillId="6" borderId="8" xfId="2" applyFont="1" applyFill="1" applyBorder="1" applyAlignment="1" applyProtection="1">
      <alignment horizontal="center" vertical="top" wrapText="1"/>
      <protection locked="0"/>
    </xf>
    <xf numFmtId="0" fontId="5" fillId="0" borderId="0" xfId="2" applyFont="1" applyFill="1" applyBorder="1" applyAlignment="1" applyProtection="1">
      <alignment vertical="top" wrapText="1"/>
      <protection locked="0"/>
    </xf>
    <xf numFmtId="0" fontId="3" fillId="0" borderId="0" xfId="2" applyBorder="1" applyAlignment="1">
      <alignment vertical="center"/>
    </xf>
    <xf numFmtId="0" fontId="3" fillId="0" borderId="0" xfId="2" applyBorder="1" applyAlignment="1" applyProtection="1">
      <alignment horizontal="center" vertical="top" wrapText="1"/>
      <protection locked="0"/>
    </xf>
    <xf numFmtId="0" fontId="6" fillId="0" borderId="0" xfId="2" applyFont="1" applyBorder="1" applyAlignment="1">
      <alignment horizontal="center"/>
    </xf>
    <xf numFmtId="0" fontId="5" fillId="0" borderId="32" xfId="2" applyFont="1" applyFill="1" applyBorder="1" applyAlignment="1" applyProtection="1">
      <alignment horizontal="center" vertical="center" wrapText="1"/>
      <protection locked="0"/>
    </xf>
    <xf numFmtId="0" fontId="5" fillId="17" borderId="27" xfId="2" applyFont="1" applyFill="1" applyBorder="1" applyAlignment="1" applyProtection="1">
      <alignment horizontal="center" vertical="center" wrapText="1"/>
      <protection locked="0"/>
    </xf>
    <xf numFmtId="0" fontId="5" fillId="17" borderId="23" xfId="2" applyFont="1" applyFill="1" applyBorder="1" applyAlignment="1" applyProtection="1">
      <alignment horizontal="center" vertical="top" wrapText="1"/>
      <protection locked="0"/>
    </xf>
    <xf numFmtId="0" fontId="5" fillId="17" borderId="0" xfId="2" applyFont="1" applyFill="1" applyBorder="1" applyAlignment="1" applyProtection="1">
      <alignment horizontal="center" vertical="top" wrapText="1"/>
      <protection locked="0"/>
    </xf>
    <xf numFmtId="0" fontId="5" fillId="32" borderId="0" xfId="2" applyFont="1" applyFill="1" applyBorder="1" applyAlignment="1" applyProtection="1">
      <alignment horizontal="center" vertical="top" wrapText="1"/>
      <protection locked="0"/>
    </xf>
    <xf numFmtId="0" fontId="3" fillId="0" borderId="0" xfId="2" applyFont="1" applyBorder="1"/>
    <xf numFmtId="0" fontId="8" fillId="28" borderId="0" xfId="2" applyFont="1" applyFill="1" applyBorder="1" applyAlignment="1" applyProtection="1">
      <alignment horizontal="center" vertical="center" wrapText="1"/>
      <protection locked="0"/>
    </xf>
    <xf numFmtId="0" fontId="38" fillId="28" borderId="0" xfId="2" applyFont="1" applyFill="1" applyBorder="1" applyAlignment="1" applyProtection="1">
      <alignment horizontal="left" vertical="center" wrapText="1"/>
      <protection locked="0"/>
    </xf>
    <xf numFmtId="0" fontId="8" fillId="29" borderId="0" xfId="2" applyFont="1" applyFill="1" applyBorder="1" applyAlignment="1" applyProtection="1">
      <alignment horizontal="center" vertical="center" wrapText="1"/>
      <protection locked="0"/>
    </xf>
    <xf numFmtId="0" fontId="13" fillId="29" borderId="0" xfId="2" applyFont="1" applyFill="1" applyBorder="1" applyAlignment="1" applyProtection="1">
      <alignment horizontal="left" vertical="center" wrapText="1"/>
      <protection locked="0"/>
    </xf>
    <xf numFmtId="0" fontId="8" fillId="28" borderId="0" xfId="2" applyFont="1" applyFill="1" applyBorder="1" applyAlignment="1" applyProtection="1">
      <alignment horizontal="center" vertical="center" wrapText="1"/>
    </xf>
    <xf numFmtId="0" fontId="8" fillId="28" borderId="26" xfId="2" applyFont="1" applyFill="1" applyBorder="1" applyAlignment="1" applyProtection="1">
      <alignment vertical="center" wrapText="1"/>
      <protection locked="0"/>
    </xf>
    <xf numFmtId="0" fontId="39" fillId="28" borderId="27" xfId="2" applyFont="1" applyFill="1" applyBorder="1" applyAlignment="1" applyProtection="1">
      <alignment horizontal="center" vertical="center" wrapText="1"/>
      <protection locked="0"/>
    </xf>
    <xf numFmtId="0" fontId="8" fillId="28" borderId="27" xfId="2" applyFont="1" applyFill="1" applyBorder="1" applyAlignment="1" applyProtection="1">
      <alignment horizontal="center" vertical="center" wrapText="1"/>
    </xf>
    <xf numFmtId="0" fontId="8" fillId="28" borderId="26" xfId="2" applyFont="1" applyFill="1" applyBorder="1" applyAlignment="1" applyProtection="1">
      <alignment horizontal="center" vertical="center" wrapText="1"/>
      <protection locked="0"/>
    </xf>
    <xf numFmtId="0" fontId="8" fillId="28" borderId="23" xfId="2" applyFont="1" applyFill="1" applyBorder="1" applyAlignment="1" applyProtection="1">
      <alignment horizontal="center" vertical="center" wrapText="1"/>
    </xf>
    <xf numFmtId="0" fontId="12" fillId="0" borderId="22" xfId="2" applyFont="1" applyBorder="1" applyAlignment="1" applyProtection="1">
      <alignment horizontal="center" vertical="center" wrapText="1"/>
      <protection locked="0"/>
    </xf>
    <xf numFmtId="0" fontId="12" fillId="0" borderId="0" xfId="2" applyFont="1" applyBorder="1" applyAlignment="1" applyProtection="1">
      <alignment vertical="center" wrapText="1"/>
      <protection locked="0"/>
    </xf>
    <xf numFmtId="0" fontId="13" fillId="0" borderId="0" xfId="2" applyFont="1" applyBorder="1" applyAlignment="1" applyProtection="1">
      <alignment horizontal="left" vertical="center" wrapText="1"/>
      <protection locked="0"/>
    </xf>
    <xf numFmtId="0" fontId="12" fillId="0" borderId="0" xfId="2" applyFont="1" applyFill="1" applyBorder="1" applyAlignment="1" applyProtection="1">
      <alignment vertical="center" wrapText="1"/>
      <protection locked="0"/>
    </xf>
    <xf numFmtId="0" fontId="27" fillId="0" borderId="0" xfId="2" applyFont="1" applyFill="1" applyBorder="1" applyAlignment="1" applyProtection="1">
      <alignment vertical="center" wrapText="1"/>
      <protection locked="0"/>
    </xf>
    <xf numFmtId="0" fontId="8" fillId="0" borderId="22" xfId="2" applyFont="1" applyBorder="1" applyAlignment="1" applyProtection="1">
      <alignment horizontal="center" vertical="center" wrapText="1"/>
    </xf>
    <xf numFmtId="0" fontId="13" fillId="0" borderId="26" xfId="2" applyFont="1" applyFill="1" applyBorder="1" applyAlignment="1" applyProtection="1">
      <alignment vertical="center" wrapText="1"/>
      <protection locked="0"/>
    </xf>
    <xf numFmtId="0" fontId="39" fillId="0" borderId="27" xfId="2" applyFont="1" applyFill="1" applyBorder="1" applyAlignment="1" applyProtection="1">
      <alignment horizontal="center" vertical="center" wrapText="1"/>
      <protection locked="0"/>
    </xf>
    <xf numFmtId="0" fontId="8" fillId="0" borderId="27" xfId="2" applyFont="1" applyBorder="1" applyAlignment="1" applyProtection="1">
      <alignment horizontal="center" vertical="center" wrapText="1"/>
    </xf>
    <xf numFmtId="0" fontId="8" fillId="0" borderId="26" xfId="2" applyFont="1" applyBorder="1" applyAlignment="1" applyProtection="1">
      <alignment horizontal="center" vertical="center" wrapText="1"/>
      <protection locked="0"/>
    </xf>
    <xf numFmtId="0" fontId="8" fillId="0" borderId="26" xfId="2" applyFont="1" applyBorder="1" applyAlignment="1" applyProtection="1">
      <alignment horizontal="left" vertical="center" wrapText="1"/>
      <protection locked="0"/>
    </xf>
    <xf numFmtId="0" fontId="8" fillId="0" borderId="23" xfId="2" applyFont="1" applyFill="1" applyBorder="1" applyAlignment="1" applyProtection="1">
      <alignment horizontal="center" vertical="center" wrapText="1"/>
    </xf>
    <xf numFmtId="0" fontId="27" fillId="0" borderId="0" xfId="2" applyFont="1" applyBorder="1" applyAlignment="1" applyProtection="1">
      <alignment vertical="center" wrapText="1"/>
      <protection locked="0"/>
    </xf>
    <xf numFmtId="0" fontId="8" fillId="0" borderId="0" xfId="2" applyFont="1" applyBorder="1" applyAlignment="1" applyProtection="1">
      <alignment horizontal="left" vertical="center" wrapText="1"/>
      <protection locked="0"/>
    </xf>
    <xf numFmtId="0" fontId="8" fillId="0" borderId="26" xfId="2" applyFont="1" applyFill="1" applyBorder="1" applyAlignment="1" applyProtection="1">
      <alignment vertical="center" wrapText="1"/>
      <protection locked="0"/>
    </xf>
    <xf numFmtId="0" fontId="41" fillId="0" borderId="26" xfId="2" applyFont="1" applyFill="1" applyBorder="1" applyAlignment="1" applyProtection="1">
      <alignment horizontal="left" vertical="center" wrapText="1"/>
      <protection locked="0"/>
    </xf>
    <xf numFmtId="0" fontId="8" fillId="0" borderId="23" xfId="2" applyFont="1" applyFill="1" applyBorder="1" applyAlignment="1" applyProtection="1">
      <alignment horizontal="left" vertical="center" wrapText="1"/>
    </xf>
    <xf numFmtId="0" fontId="13" fillId="0" borderId="26" xfId="2" applyFont="1" applyFill="1" applyBorder="1" applyAlignment="1" applyProtection="1">
      <alignment vertical="center" wrapText="1"/>
    </xf>
    <xf numFmtId="0" fontId="39" fillId="0" borderId="27" xfId="2" applyFont="1" applyFill="1" applyBorder="1" applyAlignment="1" applyProtection="1">
      <alignment horizontal="center" vertical="center" wrapText="1"/>
    </xf>
    <xf numFmtId="0" fontId="13" fillId="0" borderId="0" xfId="2" applyFont="1" applyFill="1" applyBorder="1" applyAlignment="1" applyProtection="1">
      <alignment vertical="center" wrapText="1"/>
      <protection locked="0"/>
    </xf>
    <xf numFmtId="0" fontId="13" fillId="0" borderId="23" xfId="2" applyFont="1" applyFill="1" applyBorder="1" applyAlignment="1" applyProtection="1">
      <alignment vertical="center" wrapText="1"/>
    </xf>
    <xf numFmtId="0" fontId="8" fillId="0" borderId="23" xfId="2" applyFont="1" applyFill="1" applyBorder="1" applyAlignment="1" applyProtection="1">
      <alignment vertical="center" wrapText="1"/>
    </xf>
    <xf numFmtId="0" fontId="8" fillId="0" borderId="22" xfId="2" applyFont="1" applyFill="1" applyBorder="1" applyAlignment="1" applyProtection="1">
      <alignment horizontal="center" vertical="center" wrapText="1"/>
    </xf>
    <xf numFmtId="0" fontId="8" fillId="0" borderId="0" xfId="2" applyFont="1" applyFill="1" applyBorder="1" applyAlignment="1" applyProtection="1">
      <alignment horizontal="center" vertical="center" wrapText="1"/>
    </xf>
    <xf numFmtId="0" fontId="8" fillId="0" borderId="26" xfId="2" applyFont="1" applyFill="1" applyBorder="1" applyAlignment="1" applyProtection="1">
      <alignment vertical="center" wrapText="1"/>
    </xf>
    <xf numFmtId="0" fontId="12" fillId="0" borderId="22" xfId="2" applyFont="1" applyFill="1" applyBorder="1" applyAlignment="1" applyProtection="1">
      <alignment horizontal="center" vertical="center" wrapText="1"/>
      <protection locked="0"/>
    </xf>
    <xf numFmtId="0" fontId="8" fillId="13" borderId="26" xfId="2" applyFont="1" applyFill="1" applyBorder="1" applyAlignment="1" applyProtection="1">
      <alignment vertical="center" wrapText="1"/>
      <protection locked="0"/>
    </xf>
    <xf numFmtId="0" fontId="8" fillId="0" borderId="40" xfId="2" applyFont="1" applyFill="1" applyBorder="1" applyAlignment="1" applyProtection="1">
      <alignment horizontal="center" vertical="center" wrapText="1"/>
      <protection locked="0"/>
    </xf>
    <xf numFmtId="0" fontId="8" fillId="0" borderId="55" xfId="2" applyFont="1" applyFill="1" applyBorder="1" applyAlignment="1" applyProtection="1">
      <alignment vertical="center" wrapText="1"/>
      <protection locked="0"/>
    </xf>
    <xf numFmtId="0" fontId="8" fillId="0" borderId="31" xfId="2" applyFont="1" applyFill="1" applyBorder="1" applyAlignment="1" applyProtection="1">
      <alignment horizontal="center" vertical="center" wrapText="1"/>
      <protection locked="0"/>
    </xf>
    <xf numFmtId="0" fontId="8" fillId="0" borderId="41" xfId="2" applyFont="1" applyFill="1" applyBorder="1" applyAlignment="1" applyProtection="1">
      <alignment vertical="center" wrapText="1"/>
      <protection locked="0"/>
    </xf>
    <xf numFmtId="0" fontId="8" fillId="0" borderId="57" xfId="2" applyFont="1" applyBorder="1" applyAlignment="1" applyProtection="1">
      <alignment horizontal="center" vertical="center" wrapText="1"/>
      <protection locked="0"/>
    </xf>
    <xf numFmtId="0" fontId="8" fillId="0" borderId="60" xfId="2" applyFont="1" applyBorder="1" applyAlignment="1" applyProtection="1">
      <alignment vertical="center" wrapText="1"/>
      <protection locked="0"/>
    </xf>
    <xf numFmtId="0" fontId="13" fillId="31" borderId="23" xfId="2" applyFont="1" applyFill="1" applyBorder="1" applyAlignment="1" applyProtection="1">
      <alignment vertical="center" wrapText="1"/>
    </xf>
    <xf numFmtId="0" fontId="8" fillId="31" borderId="23" xfId="2" applyFont="1" applyFill="1" applyBorder="1" applyAlignment="1" applyProtection="1">
      <alignment vertical="center" wrapText="1"/>
    </xf>
    <xf numFmtId="0" fontId="8" fillId="0" borderId="55" xfId="2" applyFont="1" applyBorder="1" applyAlignment="1" applyProtection="1">
      <alignment vertical="center" wrapText="1"/>
      <protection locked="0"/>
    </xf>
    <xf numFmtId="0" fontId="8" fillId="0" borderId="31" xfId="2" applyFont="1" applyBorder="1" applyAlignment="1" applyProtection="1">
      <alignment horizontal="center" vertical="center" wrapText="1"/>
      <protection locked="0"/>
    </xf>
    <xf numFmtId="0" fontId="13" fillId="0" borderId="22" xfId="2" applyFont="1" applyBorder="1" applyAlignment="1" applyProtection="1">
      <alignment horizontal="center" vertical="center" wrapText="1"/>
      <protection locked="0"/>
    </xf>
    <xf numFmtId="0" fontId="40" fillId="0" borderId="26" xfId="2" applyFont="1" applyFill="1" applyBorder="1" applyAlignment="1" applyProtection="1">
      <alignment vertical="center" wrapText="1"/>
    </xf>
    <xf numFmtId="0" fontId="12" fillId="0" borderId="0" xfId="2" applyFont="1" applyBorder="1" applyAlignment="1" applyProtection="1">
      <alignment horizontal="center" vertical="center" wrapText="1"/>
      <protection locked="0"/>
    </xf>
    <xf numFmtId="0" fontId="39" fillId="0" borderId="0" xfId="2" applyFont="1" applyFill="1" applyBorder="1" applyAlignment="1" applyProtection="1">
      <alignment horizontal="center" vertical="center" wrapText="1"/>
    </xf>
    <xf numFmtId="0" fontId="8" fillId="0" borderId="8" xfId="2" applyFont="1" applyBorder="1" applyAlignment="1" applyProtection="1">
      <alignment horizontal="center" vertical="center" wrapText="1"/>
    </xf>
    <xf numFmtId="0" fontId="13" fillId="0" borderId="8" xfId="2" applyFont="1" applyBorder="1" applyAlignment="1" applyProtection="1">
      <alignment vertical="center" wrapText="1"/>
      <protection locked="0"/>
    </xf>
    <xf numFmtId="0" fontId="39" fillId="0" borderId="8" xfId="2" applyFont="1" applyFill="1" applyBorder="1" applyAlignment="1" applyProtection="1">
      <alignment horizontal="center" vertical="center" wrapText="1"/>
    </xf>
    <xf numFmtId="0" fontId="39" fillId="0" borderId="0" xfId="2" applyFont="1" applyFill="1" applyBorder="1" applyAlignment="1" applyProtection="1">
      <alignment vertical="center" wrapText="1"/>
    </xf>
    <xf numFmtId="0" fontId="8" fillId="0" borderId="8" xfId="2" applyFont="1" applyBorder="1" applyAlignment="1" applyProtection="1">
      <alignment horizontal="left" vertical="center" wrapText="1"/>
      <protection locked="0"/>
    </xf>
    <xf numFmtId="0" fontId="12" fillId="0" borderId="62" xfId="2" applyFont="1" applyBorder="1" applyAlignment="1" applyProtection="1">
      <alignment horizontal="center" vertical="center" wrapText="1"/>
      <protection locked="0"/>
    </xf>
    <xf numFmtId="0" fontId="12" fillId="0" borderId="25" xfId="2" applyFont="1" applyBorder="1" applyAlignment="1" applyProtection="1">
      <alignment vertical="center" wrapText="1"/>
      <protection locked="0"/>
    </xf>
    <xf numFmtId="0" fontId="8" fillId="0" borderId="17" xfId="2" applyFont="1" applyFill="1" applyBorder="1" applyAlignment="1" applyProtection="1">
      <alignment horizontal="center" vertical="center" wrapText="1"/>
      <protection locked="0"/>
    </xf>
    <xf numFmtId="0" fontId="8" fillId="0" borderId="43" xfId="2" applyFont="1" applyFill="1" applyBorder="1" applyAlignment="1" applyProtection="1">
      <alignment vertical="center" wrapText="1"/>
      <protection locked="0"/>
    </xf>
    <xf numFmtId="0" fontId="8" fillId="0" borderId="25" xfId="2" applyFont="1" applyBorder="1" applyAlignment="1" applyProtection="1">
      <alignment vertical="center" wrapText="1"/>
      <protection locked="0"/>
    </xf>
    <xf numFmtId="0" fontId="13" fillId="0" borderId="14" xfId="2" applyFont="1" applyFill="1" applyBorder="1" applyAlignment="1" applyProtection="1">
      <alignment vertical="center" wrapText="1"/>
      <protection locked="0"/>
    </xf>
    <xf numFmtId="0" fontId="0" fillId="0" borderId="0" xfId="0" applyFont="1" applyAlignment="1">
      <alignment vertical="center" wrapText="1"/>
    </xf>
    <xf numFmtId="0" fontId="26" fillId="0" borderId="0" xfId="2" applyFont="1" applyFill="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8" fillId="0" borderId="0" xfId="2" applyFont="1" applyFill="1" applyBorder="1" applyAlignment="1">
      <alignment vertical="center" wrapText="1"/>
    </xf>
    <xf numFmtId="0" fontId="11" fillId="0" borderId="0" xfId="2" quotePrefix="1" applyFont="1" applyFill="1" applyBorder="1" applyAlignment="1">
      <alignment vertical="center" wrapText="1"/>
    </xf>
    <xf numFmtId="0" fontId="21" fillId="0" borderId="0" xfId="2" applyFont="1" applyFill="1" applyBorder="1" applyAlignment="1">
      <alignment vertical="center" wrapText="1"/>
    </xf>
    <xf numFmtId="0" fontId="5" fillId="6" borderId="8" xfId="2" applyFont="1" applyFill="1" applyBorder="1" applyAlignment="1" applyProtection="1">
      <alignment horizontal="center" vertical="center" wrapText="1"/>
      <protection locked="0"/>
    </xf>
    <xf numFmtId="0" fontId="5" fillId="5" borderId="13"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5" fillId="5" borderId="8" xfId="2" applyFont="1" applyFill="1" applyBorder="1" applyAlignment="1" applyProtection="1">
      <alignment horizontal="center" vertical="center" wrapText="1"/>
      <protection locked="0"/>
    </xf>
    <xf numFmtId="0" fontId="5" fillId="5" borderId="22" xfId="2" applyFont="1" applyFill="1" applyBorder="1" applyAlignment="1" applyProtection="1">
      <alignment horizontal="center" vertical="center" wrapText="1"/>
      <protection locked="0"/>
    </xf>
    <xf numFmtId="0" fontId="6" fillId="5" borderId="27"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8" fillId="0" borderId="0" xfId="2" applyFont="1" applyBorder="1" applyAlignment="1">
      <alignment horizontal="center" vertical="center" wrapText="1"/>
    </xf>
    <xf numFmtId="0" fontId="4" fillId="3" borderId="0" xfId="2" applyFont="1" applyFill="1" applyBorder="1" applyAlignment="1" applyProtection="1">
      <alignment horizontal="center" vertical="center" wrapText="1"/>
      <protection locked="0"/>
    </xf>
    <xf numFmtId="0" fontId="5" fillId="5" borderId="12"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left" vertical="top" wrapText="1"/>
      <protection locked="0"/>
    </xf>
    <xf numFmtId="0" fontId="7" fillId="0" borderId="0" xfId="2" applyFont="1" applyFill="1" applyBorder="1" applyAlignment="1" applyProtection="1">
      <alignment horizontal="center" vertical="center" wrapText="1"/>
      <protection locked="0"/>
    </xf>
    <xf numFmtId="0" fontId="5" fillId="6" borderId="52" xfId="2" applyFont="1" applyFill="1" applyBorder="1" applyAlignment="1" applyProtection="1">
      <alignment horizontal="center" vertical="center" wrapText="1"/>
      <protection locked="0"/>
    </xf>
    <xf numFmtId="0" fontId="5" fillId="6" borderId="51" xfId="2" applyFont="1" applyFill="1" applyBorder="1" applyAlignment="1" applyProtection="1">
      <alignment horizontal="center" vertical="center" wrapText="1"/>
      <protection locked="0"/>
    </xf>
    <xf numFmtId="0" fontId="13" fillId="0" borderId="63" xfId="2" applyFont="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8" fillId="0" borderId="14" xfId="2" applyFont="1" applyFill="1" applyBorder="1" applyAlignment="1" applyProtection="1">
      <alignment horizontal="left" vertical="center" wrapText="1"/>
      <protection locked="0"/>
    </xf>
    <xf numFmtId="0" fontId="8" fillId="0" borderId="43" xfId="2" applyFont="1" applyFill="1" applyBorder="1" applyAlignment="1" applyProtection="1">
      <alignment vertical="center" wrapText="1"/>
    </xf>
    <xf numFmtId="0" fontId="39" fillId="0" borderId="17" xfId="2" applyFont="1" applyFill="1" applyBorder="1" applyAlignment="1" applyProtection="1">
      <alignment horizontal="center" vertical="center" wrapText="1"/>
    </xf>
    <xf numFmtId="0" fontId="13" fillId="0" borderId="14" xfId="2" applyFont="1" applyBorder="1" applyAlignment="1" applyProtection="1">
      <alignment horizontal="left" vertical="center" wrapText="1"/>
      <protection locked="0"/>
    </xf>
    <xf numFmtId="0" fontId="8" fillId="0" borderId="12" xfId="2" applyFont="1" applyBorder="1" applyAlignment="1" applyProtection="1">
      <alignment horizontal="left" vertical="center" wrapText="1"/>
      <protection locked="0"/>
    </xf>
    <xf numFmtId="0" fontId="8" fillId="0" borderId="64" xfId="2" applyFont="1" applyBorder="1" applyAlignment="1" applyProtection="1">
      <alignment vertical="center" wrapText="1"/>
      <protection locked="0"/>
    </xf>
    <xf numFmtId="0" fontId="39" fillId="28" borderId="0" xfId="2" applyFont="1" applyFill="1" applyBorder="1" applyAlignment="1" applyProtection="1">
      <alignment horizontal="left" vertical="center" wrapText="1"/>
      <protection locked="0"/>
    </xf>
    <xf numFmtId="0" fontId="39" fillId="0" borderId="0" xfId="2" applyFont="1" applyFill="1" applyBorder="1" applyAlignment="1" applyProtection="1">
      <alignment horizontal="left" vertical="center" wrapText="1"/>
      <protection locked="0"/>
    </xf>
    <xf numFmtId="0" fontId="8" fillId="28" borderId="24" xfId="2" applyFont="1" applyFill="1" applyBorder="1" applyAlignment="1" applyProtection="1">
      <alignment horizontal="center" vertical="center" wrapText="1"/>
    </xf>
    <xf numFmtId="0" fontId="8" fillId="0" borderId="24" xfId="2" applyFont="1" applyBorder="1" applyAlignment="1" applyProtection="1">
      <alignment horizontal="center" vertical="center" wrapText="1"/>
    </xf>
    <xf numFmtId="0" fontId="4" fillId="3" borderId="23" xfId="2" applyFont="1" applyFill="1" applyBorder="1" applyAlignment="1" applyProtection="1">
      <alignment horizontal="left" vertical="center" wrapText="1"/>
      <protection locked="0"/>
    </xf>
    <xf numFmtId="0" fontId="8" fillId="29" borderId="12" xfId="2" applyFont="1" applyFill="1" applyBorder="1" applyAlignment="1" applyProtection="1">
      <alignment horizontal="left" vertical="center" wrapText="1"/>
      <protection locked="0"/>
    </xf>
    <xf numFmtId="0" fontId="27" fillId="0" borderId="12" xfId="2" applyFont="1" applyFill="1" applyBorder="1" applyAlignment="1" applyProtection="1">
      <alignment vertical="center" wrapText="1"/>
      <protection locked="0"/>
    </xf>
    <xf numFmtId="0" fontId="41" fillId="0" borderId="0" xfId="2" applyFont="1" applyFill="1" applyBorder="1" applyAlignment="1" applyProtection="1">
      <alignment vertical="center" wrapText="1"/>
    </xf>
    <xf numFmtId="0" fontId="41" fillId="0" borderId="0" xfId="2" applyFont="1" applyFill="1" applyBorder="1" applyAlignment="1" applyProtection="1">
      <alignment horizontal="left" vertical="center" wrapText="1"/>
    </xf>
    <xf numFmtId="0" fontId="8" fillId="0" borderId="24" xfId="2" applyFont="1" applyFill="1" applyBorder="1" applyAlignment="1" applyProtection="1">
      <alignment horizontal="center" vertical="center" wrapText="1"/>
      <protection locked="0"/>
    </xf>
    <xf numFmtId="0" fontId="39" fillId="0" borderId="14" xfId="2" applyFont="1" applyFill="1" applyBorder="1" applyAlignment="1" applyProtection="1">
      <alignment vertical="center" wrapText="1"/>
    </xf>
    <xf numFmtId="0" fontId="39" fillId="0" borderId="8" xfId="2" applyFont="1" applyFill="1" applyBorder="1" applyAlignment="1" applyProtection="1">
      <alignment vertical="center" wrapText="1"/>
    </xf>
    <xf numFmtId="0" fontId="8" fillId="0" borderId="24" xfId="2" applyFont="1" applyFill="1" applyBorder="1" applyAlignment="1" applyProtection="1">
      <alignment horizontal="center" vertical="center" wrapText="1"/>
    </xf>
    <xf numFmtId="0" fontId="8" fillId="0" borderId="13" xfId="2" applyFont="1" applyFill="1" applyBorder="1" applyAlignment="1" applyProtection="1">
      <alignment horizontal="center" vertical="center" wrapText="1"/>
      <protection locked="0"/>
    </xf>
    <xf numFmtId="0" fontId="5" fillId="32" borderId="14" xfId="2" applyFont="1" applyFill="1" applyBorder="1" applyAlignment="1" applyProtection="1">
      <alignment horizontal="center" vertical="top" wrapText="1"/>
      <protection locked="0"/>
    </xf>
    <xf numFmtId="0" fontId="24" fillId="18" borderId="43" xfId="2" applyFont="1" applyFill="1" applyBorder="1" applyAlignment="1" applyProtection="1">
      <alignment horizontal="center" vertical="top" wrapText="1"/>
      <protection locked="0"/>
    </xf>
    <xf numFmtId="0" fontId="5" fillId="17" borderId="17" xfId="2" applyFont="1" applyFill="1" applyBorder="1" applyAlignment="1" applyProtection="1">
      <alignment horizontal="center" vertical="center" wrapText="1"/>
      <protection locked="0"/>
    </xf>
    <xf numFmtId="0" fontId="5" fillId="32" borderId="43" xfId="2" applyFont="1" applyFill="1" applyBorder="1" applyAlignment="1" applyProtection="1">
      <alignment horizontal="center" vertical="top" wrapText="1"/>
      <protection locked="0"/>
    </xf>
    <xf numFmtId="0" fontId="5" fillId="32" borderId="12" xfId="2" applyFont="1" applyFill="1" applyBorder="1" applyAlignment="1" applyProtection="1">
      <alignment horizontal="center" vertical="top" wrapText="1"/>
      <protection locked="0"/>
    </xf>
    <xf numFmtId="0" fontId="5" fillId="32" borderId="18" xfId="2" applyFont="1" applyFill="1" applyBorder="1" applyAlignment="1" applyProtection="1">
      <alignment horizontal="center" vertical="top" wrapText="1"/>
      <protection locked="0"/>
    </xf>
    <xf numFmtId="0" fontId="8" fillId="28" borderId="12" xfId="2" applyFont="1" applyFill="1" applyBorder="1" applyAlignment="1" applyProtection="1">
      <alignment horizontal="center" vertical="center" wrapText="1"/>
      <protection locked="0"/>
    </xf>
    <xf numFmtId="0" fontId="8" fillId="0" borderId="12" xfId="2" applyFont="1" applyFill="1" applyBorder="1" applyAlignment="1" applyProtection="1">
      <alignment horizontal="center" vertical="center" wrapText="1"/>
      <protection locked="0"/>
    </xf>
    <xf numFmtId="0" fontId="8" fillId="0" borderId="12" xfId="2" applyFont="1" applyFill="1" applyBorder="1" applyAlignment="1" applyProtection="1">
      <alignment horizontal="left" vertical="center" wrapText="1"/>
      <protection locked="0"/>
    </xf>
    <xf numFmtId="0" fontId="8" fillId="0" borderId="12" xfId="2" applyFont="1" applyFill="1" applyBorder="1" applyAlignment="1" applyProtection="1">
      <alignment vertical="center" wrapText="1"/>
    </xf>
    <xf numFmtId="0" fontId="5" fillId="32" borderId="14" xfId="2" applyFont="1" applyFill="1" applyBorder="1" applyAlignment="1" applyProtection="1">
      <alignment horizontal="center" vertical="center" wrapText="1"/>
      <protection locked="0"/>
    </xf>
    <xf numFmtId="0" fontId="8" fillId="6" borderId="0" xfId="2" applyFont="1" applyFill="1" applyBorder="1" applyAlignment="1" applyProtection="1">
      <alignment horizontal="center" vertical="center" wrapText="1"/>
    </xf>
    <xf numFmtId="0" fontId="5" fillId="5" borderId="18" xfId="2" applyFont="1" applyFill="1" applyBorder="1" applyAlignment="1" applyProtection="1">
      <alignment horizontal="center" vertical="top" wrapText="1"/>
      <protection locked="0"/>
    </xf>
    <xf numFmtId="0" fontId="13" fillId="0" borderId="12" xfId="2" applyFont="1" applyFill="1" applyBorder="1" applyAlignment="1" applyProtection="1">
      <alignment vertical="center" wrapText="1"/>
      <protection locked="0"/>
    </xf>
    <xf numFmtId="0" fontId="8" fillId="0" borderId="16" xfId="2" applyFont="1" applyBorder="1" applyAlignment="1" applyProtection="1">
      <alignment horizontal="center" vertical="center" wrapText="1"/>
    </xf>
    <xf numFmtId="0" fontId="8" fillId="0" borderId="14" xfId="2" applyFont="1" applyBorder="1" applyAlignment="1" applyProtection="1">
      <alignment horizontal="center" vertical="center" wrapText="1"/>
    </xf>
    <xf numFmtId="0" fontId="13" fillId="0" borderId="43" xfId="2" applyFont="1" applyFill="1" applyBorder="1" applyAlignment="1" applyProtection="1">
      <alignment vertical="center" wrapText="1"/>
    </xf>
    <xf numFmtId="0" fontId="8" fillId="0" borderId="14" xfId="2" applyFont="1" applyBorder="1" applyAlignment="1" applyProtection="1">
      <alignment horizontal="center" vertical="center" wrapText="1"/>
      <protection locked="0"/>
    </xf>
    <xf numFmtId="0" fontId="8" fillId="0" borderId="43" xfId="2" applyFont="1" applyBorder="1" applyAlignment="1" applyProtection="1">
      <alignment vertical="center" wrapText="1"/>
      <protection locked="0"/>
    </xf>
    <xf numFmtId="0" fontId="8" fillId="31" borderId="15" xfId="2" applyFont="1" applyFill="1" applyBorder="1" applyAlignment="1" applyProtection="1">
      <alignment vertical="center" wrapText="1"/>
    </xf>
    <xf numFmtId="0" fontId="12" fillId="0" borderId="16" xfId="2" applyFont="1" applyBorder="1" applyAlignment="1" applyProtection="1">
      <alignment horizontal="center" vertical="center" wrapText="1"/>
      <protection locked="0"/>
    </xf>
    <xf numFmtId="0" fontId="12" fillId="0" borderId="14" xfId="2" applyFont="1" applyBorder="1" applyAlignment="1" applyProtection="1">
      <alignment vertical="center" wrapText="1"/>
      <protection locked="0"/>
    </xf>
    <xf numFmtId="0" fontId="5" fillId="17" borderId="14" xfId="2" applyFont="1" applyFill="1" applyBorder="1" applyAlignment="1" applyProtection="1">
      <alignment horizontal="center" vertical="top" wrapText="1"/>
      <protection locked="0"/>
    </xf>
    <xf numFmtId="0" fontId="12" fillId="0" borderId="14" xfId="2" applyFont="1" applyBorder="1" applyAlignment="1" applyProtection="1">
      <alignment horizontal="center" vertical="center" wrapText="1"/>
      <protection locked="0"/>
    </xf>
    <xf numFmtId="0" fontId="27" fillId="0" borderId="2" xfId="2" applyFont="1" applyBorder="1" applyAlignment="1" applyProtection="1">
      <alignment vertical="center" wrapText="1"/>
      <protection locked="0"/>
    </xf>
    <xf numFmtId="0" fontId="12" fillId="0" borderId="21" xfId="2" applyFont="1" applyBorder="1" applyAlignment="1" applyProtection="1">
      <alignment horizontal="center" vertical="center" wrapText="1"/>
      <protection locked="0"/>
    </xf>
    <xf numFmtId="0" fontId="5" fillId="33" borderId="23" xfId="2" applyFont="1" applyFill="1" applyBorder="1" applyAlignment="1" applyProtection="1">
      <alignment horizontal="center" vertical="center" wrapText="1"/>
      <protection locked="0"/>
    </xf>
    <xf numFmtId="0" fontId="5" fillId="6" borderId="0" xfId="2" applyFont="1" applyFill="1" applyBorder="1" applyAlignment="1" applyProtection="1">
      <alignment vertical="center" wrapText="1"/>
      <protection locked="0"/>
    </xf>
    <xf numFmtId="0" fontId="5" fillId="5" borderId="51" xfId="2" applyFont="1" applyFill="1" applyBorder="1" applyAlignment="1" applyProtection="1">
      <alignment horizontal="center" vertical="center" wrapText="1"/>
      <protection locked="0"/>
    </xf>
    <xf numFmtId="0" fontId="5" fillId="5" borderId="54" xfId="2" applyFont="1" applyFill="1" applyBorder="1" applyAlignment="1" applyProtection="1">
      <alignment horizontal="left" vertical="center" wrapText="1"/>
      <protection locked="0"/>
    </xf>
    <xf numFmtId="0" fontId="5" fillId="5" borderId="66" xfId="2" applyFont="1" applyFill="1" applyBorder="1" applyAlignment="1" applyProtection="1">
      <alignment horizontal="center" vertical="center" wrapText="1"/>
      <protection locked="0"/>
    </xf>
    <xf numFmtId="0" fontId="5" fillId="5" borderId="54" xfId="2" applyFont="1" applyFill="1" applyBorder="1" applyAlignment="1" applyProtection="1">
      <alignment horizontal="center" vertical="center" wrapText="1"/>
      <protection locked="0"/>
    </xf>
    <xf numFmtId="0" fontId="24" fillId="34" borderId="66" xfId="2" applyFont="1" applyFill="1" applyBorder="1" applyAlignment="1" applyProtection="1">
      <alignment horizontal="center" vertical="center" wrapText="1"/>
      <protection locked="0"/>
    </xf>
    <xf numFmtId="0" fontId="24" fillId="34" borderId="54" xfId="2" applyFont="1" applyFill="1" applyBorder="1" applyAlignment="1" applyProtection="1">
      <alignment horizontal="left" vertical="center" wrapText="1"/>
      <protection locked="0"/>
    </xf>
    <xf numFmtId="0" fontId="5" fillId="5" borderId="9" xfId="2" applyFont="1" applyFill="1" applyBorder="1" applyAlignment="1" applyProtection="1">
      <alignment horizontal="left" vertical="center" wrapText="1"/>
      <protection locked="0"/>
    </xf>
    <xf numFmtId="0" fontId="5" fillId="5" borderId="8" xfId="2" applyFont="1" applyFill="1" applyBorder="1" applyAlignment="1" applyProtection="1">
      <alignment horizontal="left" vertical="center" wrapText="1"/>
      <protection locked="0"/>
    </xf>
    <xf numFmtId="0" fontId="5" fillId="6" borderId="8" xfId="2" applyFont="1" applyFill="1" applyBorder="1" applyAlignment="1" applyProtection="1">
      <alignment horizontal="left" vertical="center" wrapText="1"/>
      <protection locked="0"/>
    </xf>
    <xf numFmtId="0" fontId="5" fillId="0" borderId="63" xfId="2" applyFont="1" applyBorder="1" applyAlignment="1" applyProtection="1">
      <alignment horizontal="left" vertical="center" wrapText="1"/>
      <protection locked="0"/>
    </xf>
    <xf numFmtId="0" fontId="7" fillId="0" borderId="63" xfId="2" applyFont="1" applyBorder="1" applyAlignment="1" applyProtection="1">
      <alignment horizontal="left" vertical="center" wrapText="1"/>
      <protection locked="0"/>
    </xf>
    <xf numFmtId="0" fontId="7" fillId="21" borderId="0" xfId="2" applyFont="1" applyFill="1" applyBorder="1" applyAlignment="1" applyProtection="1">
      <alignment horizontal="left" vertical="center" wrapText="1"/>
      <protection locked="0"/>
    </xf>
    <xf numFmtId="0" fontId="7" fillId="0" borderId="68" xfId="2" applyFont="1" applyBorder="1" applyAlignment="1" applyProtection="1">
      <alignment horizontal="center" vertical="center" wrapText="1"/>
    </xf>
    <xf numFmtId="0" fontId="7" fillId="0" borderId="63" xfId="2" applyFont="1" applyBorder="1" applyAlignment="1" applyProtection="1">
      <alignment horizontal="center" vertical="center" wrapText="1"/>
    </xf>
    <xf numFmtId="0" fontId="7" fillId="0" borderId="69" xfId="2" applyFont="1" applyFill="1" applyBorder="1" applyAlignment="1" applyProtection="1">
      <alignment horizontal="left" vertical="center" wrapText="1"/>
    </xf>
    <xf numFmtId="0" fontId="16" fillId="0" borderId="70" xfId="2" applyFont="1" applyFill="1" applyBorder="1" applyAlignment="1" applyProtection="1">
      <alignment horizontal="center" vertical="center" wrapText="1"/>
    </xf>
    <xf numFmtId="0" fontId="16" fillId="0" borderId="69" xfId="2" applyFont="1" applyFill="1" applyBorder="1" applyAlignment="1" applyProtection="1">
      <alignment horizontal="left" vertical="center" wrapText="1"/>
    </xf>
    <xf numFmtId="0" fontId="7" fillId="0" borderId="70" xfId="2" applyFont="1" applyBorder="1" applyAlignment="1" applyProtection="1">
      <alignment horizontal="center" vertical="center" wrapText="1"/>
    </xf>
    <xf numFmtId="0" fontId="7" fillId="0" borderId="70" xfId="2" applyFont="1" applyBorder="1" applyAlignment="1" applyProtection="1">
      <alignment horizontal="center" vertical="center" wrapText="1"/>
      <protection locked="0"/>
    </xf>
    <xf numFmtId="0" fontId="7" fillId="0" borderId="69" xfId="2" applyFont="1" applyBorder="1" applyAlignment="1" applyProtection="1">
      <alignment horizontal="left" vertical="center" wrapText="1"/>
      <protection locked="0"/>
    </xf>
    <xf numFmtId="0" fontId="7" fillId="0" borderId="70" xfId="2" applyFont="1" applyFill="1" applyBorder="1" applyAlignment="1" applyProtection="1">
      <alignment horizontal="center" vertical="center" wrapText="1"/>
    </xf>
    <xf numFmtId="0" fontId="5" fillId="0" borderId="69" xfId="2" applyFont="1" applyFill="1" applyBorder="1" applyAlignment="1" applyProtection="1">
      <alignment horizontal="left" vertical="center" wrapText="1"/>
    </xf>
    <xf numFmtId="0" fontId="7" fillId="0" borderId="70" xfId="2" applyFont="1" applyFill="1" applyBorder="1" applyAlignment="1" applyProtection="1">
      <alignment horizontal="center" vertical="center" wrapText="1"/>
      <protection locked="0"/>
    </xf>
    <xf numFmtId="0" fontId="7" fillId="35" borderId="58" xfId="7" applyFont="1" applyFill="1" applyBorder="1" applyAlignment="1" applyProtection="1">
      <alignment horizontal="left" vertical="center" wrapText="1"/>
      <protection locked="0"/>
    </xf>
    <xf numFmtId="0" fontId="7" fillId="0" borderId="63" xfId="2" applyFont="1" applyBorder="1" applyAlignment="1" applyProtection="1">
      <alignment horizontal="center" vertical="center" wrapText="1"/>
      <protection locked="0"/>
    </xf>
    <xf numFmtId="0" fontId="7" fillId="0" borderId="67" xfId="2" applyFont="1" applyFill="1" applyBorder="1" applyAlignment="1" applyProtection="1">
      <alignment horizontal="left" vertical="center" wrapText="1"/>
    </xf>
    <xf numFmtId="0" fontId="6" fillId="0" borderId="68" xfId="2" applyFont="1" applyFill="1" applyBorder="1" applyAlignment="1" applyProtection="1">
      <alignment horizontal="center" vertical="center" wrapText="1"/>
      <protection locked="0"/>
    </xf>
    <xf numFmtId="0" fontId="18" fillId="0" borderId="63" xfId="2" applyFont="1" applyFill="1" applyBorder="1" applyAlignment="1" applyProtection="1">
      <alignment horizontal="left" vertical="center" wrapText="1"/>
      <protection locked="0"/>
    </xf>
    <xf numFmtId="0" fontId="6" fillId="0" borderId="63" xfId="2" applyFont="1" applyFill="1" applyBorder="1" applyAlignment="1" applyProtection="1">
      <alignment vertical="center" wrapText="1"/>
      <protection locked="0"/>
    </xf>
    <xf numFmtId="0" fontId="3" fillId="0" borderId="63" xfId="2" applyFont="1" applyBorder="1" applyAlignment="1" applyProtection="1">
      <alignment vertical="center" wrapText="1"/>
      <protection locked="0"/>
    </xf>
    <xf numFmtId="0" fontId="5" fillId="0" borderId="0" xfId="2" applyFont="1" applyBorder="1" applyAlignment="1" applyProtection="1">
      <alignment horizontal="left" vertical="center" wrapText="1"/>
      <protection locked="0"/>
    </xf>
    <xf numFmtId="0" fontId="5" fillId="30" borderId="0" xfId="2" applyFont="1" applyFill="1" applyBorder="1" applyAlignment="1" applyProtection="1">
      <alignment horizontal="left" vertical="center" wrapText="1"/>
      <protection locked="0"/>
    </xf>
    <xf numFmtId="0" fontId="7" fillId="0" borderId="23" xfId="2" applyFont="1" applyBorder="1" applyAlignment="1" applyProtection="1">
      <alignment horizontal="left" vertical="center" wrapText="1"/>
      <protection locked="0"/>
    </xf>
    <xf numFmtId="0" fontId="7" fillId="0" borderId="26" xfId="2" applyFont="1" applyFill="1" applyBorder="1" applyAlignment="1" applyProtection="1">
      <alignment horizontal="left" vertical="center" wrapText="1"/>
    </xf>
    <xf numFmtId="0" fontId="16" fillId="0" borderId="27" xfId="2" applyFont="1" applyFill="1" applyBorder="1" applyAlignment="1" applyProtection="1">
      <alignment horizontal="center" vertical="center" wrapText="1"/>
    </xf>
    <xf numFmtId="0" fontId="16" fillId="0" borderId="26" xfId="2" applyFont="1" applyFill="1" applyBorder="1" applyAlignment="1" applyProtection="1">
      <alignment horizontal="left" vertical="center" wrapText="1"/>
    </xf>
    <xf numFmtId="0" fontId="7" fillId="0" borderId="26" xfId="2" applyFont="1" applyBorder="1" applyAlignment="1" applyProtection="1">
      <alignment horizontal="left" vertical="center" wrapText="1"/>
      <protection locked="0"/>
    </xf>
    <xf numFmtId="0" fontId="7" fillId="0" borderId="27" xfId="2" applyFont="1" applyFill="1" applyBorder="1" applyAlignment="1" applyProtection="1">
      <alignment horizontal="center" vertical="center" wrapText="1"/>
    </xf>
    <xf numFmtId="0" fontId="5" fillId="0" borderId="26" xfId="2" applyFont="1" applyFill="1" applyBorder="1" applyAlignment="1" applyProtection="1">
      <alignment horizontal="left" vertical="center" wrapText="1"/>
    </xf>
    <xf numFmtId="0" fontId="7" fillId="35" borderId="26" xfId="7" applyFont="1" applyFill="1" applyBorder="1" applyAlignment="1" applyProtection="1">
      <alignment horizontal="left" vertical="center" wrapText="1"/>
      <protection locked="0"/>
    </xf>
    <xf numFmtId="0" fontId="6" fillId="0" borderId="22" xfId="2" applyFont="1" applyFill="1" applyBorder="1" applyAlignment="1" applyProtection="1">
      <alignment horizontal="center" vertical="center" wrapText="1"/>
      <protection locked="0"/>
    </xf>
    <xf numFmtId="0" fontId="18" fillId="0" borderId="0" xfId="2" applyFont="1" applyFill="1" applyBorder="1" applyAlignment="1" applyProtection="1">
      <alignment horizontal="left" vertical="center" wrapText="1"/>
      <protection locked="0"/>
    </xf>
    <xf numFmtId="0" fontId="3" fillId="0" borderId="0" xfId="2" applyFont="1" applyBorder="1" applyAlignment="1" applyProtection="1">
      <alignment vertical="center" wrapText="1"/>
      <protection locked="0"/>
    </xf>
    <xf numFmtId="0" fontId="5" fillId="33" borderId="0" xfId="2" applyFont="1" applyFill="1" applyBorder="1" applyAlignment="1" applyProtection="1">
      <alignment horizontal="left" vertical="center" wrapText="1"/>
      <protection locked="0"/>
    </xf>
    <xf numFmtId="0" fontId="7" fillId="0" borderId="23" xfId="2" applyFont="1" applyBorder="1" applyAlignment="1" applyProtection="1">
      <alignment horizontal="center" vertical="center" wrapText="1"/>
      <protection locked="0"/>
    </xf>
    <xf numFmtId="0" fontId="18" fillId="0" borderId="0" xfId="2" applyFont="1" applyBorder="1" applyAlignment="1" applyProtection="1">
      <alignment vertical="center" wrapText="1"/>
      <protection locked="0"/>
    </xf>
    <xf numFmtId="0" fontId="14" fillId="0" borderId="26" xfId="2" applyFont="1" applyFill="1" applyBorder="1" applyAlignment="1" applyProtection="1">
      <alignment horizontal="left" vertical="center" wrapText="1"/>
    </xf>
    <xf numFmtId="0" fontId="5" fillId="6" borderId="26" xfId="2" applyFont="1" applyFill="1" applyBorder="1" applyAlignment="1" applyProtection="1">
      <alignment horizontal="left" vertical="center" wrapText="1"/>
    </xf>
    <xf numFmtId="0" fontId="5" fillId="0" borderId="26" xfId="2" applyFont="1" applyFill="1" applyBorder="1" applyAlignment="1" applyProtection="1">
      <alignment horizontal="left" vertical="center" wrapText="1"/>
      <protection locked="0"/>
    </xf>
    <xf numFmtId="0" fontId="5" fillId="0" borderId="26" xfId="7" applyFont="1" applyFill="1" applyBorder="1" applyAlignment="1" applyProtection="1">
      <alignment horizontal="left" vertical="center" wrapText="1"/>
      <protection locked="0"/>
    </xf>
    <xf numFmtId="0" fontId="6" fillId="0" borderId="22" xfId="2" applyFont="1" applyBorder="1" applyAlignment="1" applyProtection="1">
      <alignment horizontal="center" vertical="center" wrapText="1"/>
      <protection locked="0"/>
    </xf>
    <xf numFmtId="0" fontId="16" fillId="28" borderId="27" xfId="2" applyFont="1" applyFill="1" applyBorder="1" applyAlignment="1" applyProtection="1">
      <alignment horizontal="center" vertical="center" wrapText="1"/>
    </xf>
    <xf numFmtId="0" fontId="16" fillId="28" borderId="26" xfId="2" applyFont="1" applyFill="1" applyBorder="1" applyAlignment="1" applyProtection="1">
      <alignment horizontal="left" vertical="center" wrapText="1"/>
    </xf>
    <xf numFmtId="0" fontId="7" fillId="28" borderId="27" xfId="2" applyFont="1" applyFill="1" applyBorder="1" applyAlignment="1" applyProtection="1">
      <alignment horizontal="center" vertical="center" wrapText="1"/>
    </xf>
    <xf numFmtId="0" fontId="7" fillId="28" borderId="26" xfId="2" applyFont="1" applyFill="1" applyBorder="1" applyAlignment="1" applyProtection="1">
      <alignment horizontal="left" vertical="center" wrapText="1"/>
    </xf>
    <xf numFmtId="0" fontId="7" fillId="28" borderId="27" xfId="2" applyFont="1" applyFill="1" applyBorder="1" applyAlignment="1" applyProtection="1">
      <alignment horizontal="center" vertical="center" wrapText="1"/>
      <protection locked="0"/>
    </xf>
    <xf numFmtId="0" fontId="7" fillId="28" borderId="26" xfId="2" applyFont="1" applyFill="1" applyBorder="1" applyAlignment="1" applyProtection="1">
      <alignment horizontal="left" vertical="center" wrapText="1"/>
      <protection locked="0"/>
    </xf>
    <xf numFmtId="0" fontId="7" fillId="28" borderId="0" xfId="2" applyFont="1" applyFill="1" applyBorder="1" applyAlignment="1" applyProtection="1">
      <alignment horizontal="left" vertical="center" wrapText="1"/>
    </xf>
    <xf numFmtId="0" fontId="7" fillId="28" borderId="26" xfId="7" applyFont="1" applyFill="1" applyBorder="1" applyAlignment="1" applyProtection="1">
      <alignment horizontal="left" vertical="center" wrapText="1"/>
      <protection locked="0"/>
    </xf>
    <xf numFmtId="0" fontId="7" fillId="28" borderId="0" xfId="2" applyFont="1" applyFill="1" applyBorder="1" applyAlignment="1" applyProtection="1">
      <alignment horizontal="center" vertical="center" wrapText="1"/>
      <protection locked="0"/>
    </xf>
    <xf numFmtId="0" fontId="7" fillId="28" borderId="23" xfId="2" applyFont="1" applyFill="1" applyBorder="1" applyAlignment="1" applyProtection="1">
      <alignment horizontal="left" vertical="center" wrapText="1"/>
    </xf>
    <xf numFmtId="0" fontId="7" fillId="28" borderId="0" xfId="2" applyFont="1" applyFill="1" applyBorder="1" applyAlignment="1" applyProtection="1">
      <alignment horizontal="left" vertical="center" wrapText="1"/>
      <protection locked="0"/>
    </xf>
    <xf numFmtId="0" fontId="14" fillId="0" borderId="26" xfId="2" applyFont="1" applyFill="1" applyBorder="1" applyAlignment="1" applyProtection="1">
      <alignment vertical="center" wrapText="1"/>
    </xf>
    <xf numFmtId="0" fontId="7" fillId="0" borderId="26" xfId="2" applyFont="1" applyFill="1" applyBorder="1" applyAlignment="1" applyProtection="1">
      <alignment horizontal="left" vertical="center" wrapText="1"/>
      <protection locked="0"/>
    </xf>
    <xf numFmtId="0" fontId="16" fillId="0" borderId="26" xfId="2" applyFont="1" applyFill="1" applyBorder="1" applyAlignment="1" applyProtection="1">
      <alignment vertical="center" wrapText="1"/>
    </xf>
    <xf numFmtId="0" fontId="18" fillId="0" borderId="0" xfId="2" applyFont="1" applyBorder="1" applyAlignment="1" applyProtection="1">
      <alignment horizontal="left" vertical="center" wrapText="1"/>
      <protection locked="0"/>
    </xf>
    <xf numFmtId="0" fontId="5" fillId="30" borderId="14" xfId="2" applyFont="1" applyFill="1" applyBorder="1" applyAlignment="1" applyProtection="1">
      <alignment horizontal="left" vertical="center" wrapText="1"/>
      <protection locked="0"/>
    </xf>
    <xf numFmtId="0" fontId="7" fillId="0" borderId="14" xfId="2" applyFont="1" applyBorder="1" applyAlignment="1" applyProtection="1">
      <alignment horizontal="left" vertical="center" wrapText="1"/>
      <protection locked="0"/>
    </xf>
    <xf numFmtId="0" fontId="7" fillId="0" borderId="43" xfId="2" applyFont="1" applyFill="1" applyBorder="1" applyAlignment="1" applyProtection="1">
      <alignment horizontal="left" vertical="center" wrapText="1"/>
    </xf>
    <xf numFmtId="0" fontId="16" fillId="0" borderId="17" xfId="2" applyFont="1" applyFill="1" applyBorder="1" applyAlignment="1" applyProtection="1">
      <alignment horizontal="center" vertical="center" wrapText="1"/>
    </xf>
    <xf numFmtId="0" fontId="16" fillId="0" borderId="43" xfId="2" applyFont="1" applyFill="1" applyBorder="1" applyAlignment="1" applyProtection="1">
      <alignment vertical="center" wrapText="1"/>
    </xf>
    <xf numFmtId="0" fontId="7" fillId="0" borderId="43" xfId="2" applyFont="1" applyFill="1" applyBorder="1" applyAlignment="1" applyProtection="1">
      <alignment horizontal="left" vertical="center" wrapText="1"/>
      <protection locked="0"/>
    </xf>
    <xf numFmtId="0" fontId="7" fillId="0" borderId="17" xfId="2" applyFont="1" applyBorder="1" applyAlignment="1" applyProtection="1">
      <alignment horizontal="center" vertical="center" wrapText="1"/>
      <protection locked="0"/>
    </xf>
    <xf numFmtId="0" fontId="7" fillId="0" borderId="43" xfId="2" applyFont="1" applyBorder="1" applyAlignment="1" applyProtection="1">
      <alignment horizontal="left" vertical="center" wrapText="1"/>
      <protection locked="0"/>
    </xf>
    <xf numFmtId="0" fontId="7" fillId="0" borderId="40" xfId="2" applyFont="1" applyBorder="1" applyAlignment="1" applyProtection="1">
      <alignment horizontal="center" vertical="center" wrapText="1"/>
      <protection locked="0"/>
    </xf>
    <xf numFmtId="0" fontId="7" fillId="0" borderId="41" xfId="2" applyFont="1" applyBorder="1" applyAlignment="1" applyProtection="1">
      <alignment horizontal="left" vertical="center" wrapText="1"/>
      <protection locked="0"/>
    </xf>
    <xf numFmtId="0" fontId="6" fillId="0" borderId="16" xfId="2" applyFont="1" applyBorder="1" applyAlignment="1" applyProtection="1">
      <alignment horizontal="center" vertical="center" wrapText="1"/>
      <protection locked="0"/>
    </xf>
    <xf numFmtId="0" fontId="18" fillId="0" borderId="14" xfId="2" applyFont="1" applyBorder="1" applyAlignment="1" applyProtection="1">
      <alignment horizontal="left" vertical="center" wrapText="1"/>
      <protection locked="0"/>
    </xf>
    <xf numFmtId="0" fontId="3" fillId="0" borderId="14" xfId="2" applyFont="1" applyBorder="1" applyAlignment="1" applyProtection="1">
      <alignment vertical="center" wrapText="1"/>
      <protection locked="0"/>
    </xf>
    <xf numFmtId="0" fontId="5" fillId="0" borderId="26" xfId="2" applyFont="1" applyBorder="1" applyAlignment="1" applyProtection="1">
      <alignment horizontal="left" vertical="center" wrapText="1"/>
      <protection locked="0"/>
    </xf>
    <xf numFmtId="0" fontId="7" fillId="0" borderId="59" xfId="2" applyFont="1" applyBorder="1" applyAlignment="1" applyProtection="1">
      <alignment horizontal="center" vertical="center" wrapText="1"/>
      <protection locked="0"/>
    </xf>
    <xf numFmtId="0" fontId="5" fillId="0" borderId="58" xfId="2" applyFont="1" applyBorder="1" applyAlignment="1" applyProtection="1">
      <alignment horizontal="left" vertical="center" wrapText="1"/>
      <protection locked="0"/>
    </xf>
    <xf numFmtId="0" fontId="7" fillId="0" borderId="57" xfId="2" applyFont="1" applyBorder="1" applyAlignment="1" applyProtection="1">
      <alignment horizontal="center" vertical="center" wrapText="1"/>
      <protection locked="0"/>
    </xf>
    <xf numFmtId="0" fontId="5" fillId="0" borderId="60" xfId="2" applyFont="1" applyBorder="1" applyAlignment="1" applyProtection="1">
      <alignment horizontal="left" vertical="center" wrapText="1"/>
      <protection locked="0"/>
    </xf>
    <xf numFmtId="0" fontId="7" fillId="0" borderId="57" xfId="2" applyFont="1" applyBorder="1" applyAlignment="1" applyProtection="1">
      <alignment horizontal="left" vertical="center" wrapText="1"/>
      <protection locked="0"/>
    </xf>
    <xf numFmtId="0" fontId="7" fillId="0" borderId="60" xfId="2" applyFont="1" applyBorder="1" applyAlignment="1" applyProtection="1">
      <alignment horizontal="left" vertical="center" wrapText="1"/>
      <protection locked="0"/>
    </xf>
    <xf numFmtId="0" fontId="7" fillId="0" borderId="22" xfId="2" applyFont="1" applyBorder="1" applyAlignment="1" applyProtection="1">
      <alignment horizontal="center" vertical="center" wrapText="1"/>
      <protection locked="0"/>
    </xf>
    <xf numFmtId="0" fontId="7" fillId="21" borderId="14" xfId="2" applyFont="1" applyFill="1" applyBorder="1" applyAlignment="1" applyProtection="1">
      <alignment horizontal="left" vertical="center" wrapText="1"/>
      <protection locked="0"/>
    </xf>
    <xf numFmtId="0" fontId="7" fillId="0" borderId="14" xfId="2" applyFont="1" applyFill="1" applyBorder="1" applyAlignment="1" applyProtection="1">
      <alignment horizontal="left" vertical="center" wrapText="1"/>
      <protection locked="0"/>
    </xf>
    <xf numFmtId="0" fontId="7" fillId="0" borderId="15" xfId="2" applyFont="1" applyBorder="1" applyAlignment="1" applyProtection="1">
      <alignment horizontal="center" vertical="center" wrapText="1"/>
      <protection locked="0"/>
    </xf>
    <xf numFmtId="0" fontId="7" fillId="0" borderId="15" xfId="2" applyFont="1" applyFill="1" applyBorder="1" applyAlignment="1" applyProtection="1">
      <alignment horizontal="left" vertical="center" wrapText="1"/>
      <protection locked="0"/>
    </xf>
    <xf numFmtId="0" fontId="17" fillId="0" borderId="43" xfId="2" applyFont="1" applyFill="1" applyBorder="1" applyAlignment="1" applyProtection="1">
      <alignment horizontal="left" vertical="center" wrapText="1"/>
    </xf>
    <xf numFmtId="0" fontId="7" fillId="13" borderId="43" xfId="2" applyFont="1" applyFill="1" applyBorder="1" applyAlignment="1" applyProtection="1">
      <alignment horizontal="left" vertical="center" wrapText="1"/>
      <protection locked="0"/>
    </xf>
    <xf numFmtId="0" fontId="7" fillId="0" borderId="15" xfId="2" applyFont="1" applyBorder="1" applyAlignment="1" applyProtection="1">
      <alignment horizontal="left" vertical="center" wrapText="1"/>
      <protection locked="0"/>
    </xf>
    <xf numFmtId="0" fontId="6" fillId="0" borderId="14" xfId="2" applyFont="1" applyBorder="1" applyAlignment="1" applyProtection="1">
      <alignment vertical="center" wrapText="1"/>
      <protection locked="0"/>
    </xf>
    <xf numFmtId="0" fontId="15" fillId="36" borderId="0" xfId="2" applyFont="1" applyFill="1" applyBorder="1" applyAlignment="1" applyProtection="1">
      <alignment horizontal="left" vertical="center" wrapText="1"/>
      <protection locked="0"/>
    </xf>
    <xf numFmtId="0" fontId="15" fillId="0" borderId="0" xfId="2" applyFont="1" applyBorder="1" applyAlignment="1" applyProtection="1">
      <alignment horizontal="left" vertical="center" wrapText="1"/>
      <protection locked="0"/>
    </xf>
    <xf numFmtId="0" fontId="16" fillId="0" borderId="27" xfId="2" applyFont="1" applyBorder="1" applyAlignment="1" applyProtection="1">
      <alignment horizontal="center" vertical="center" wrapText="1"/>
      <protection locked="0"/>
    </xf>
    <xf numFmtId="0" fontId="14" fillId="0" borderId="26" xfId="2" applyFont="1" applyBorder="1" applyAlignment="1" applyProtection="1">
      <alignment vertical="center" wrapText="1"/>
      <protection locked="0"/>
    </xf>
    <xf numFmtId="0" fontId="5" fillId="0" borderId="23" xfId="2" applyFont="1" applyBorder="1" applyAlignment="1" applyProtection="1">
      <alignment horizontal="left" vertical="center" wrapText="1"/>
      <protection locked="0"/>
    </xf>
    <xf numFmtId="0" fontId="15" fillId="0" borderId="0" xfId="2" applyFont="1" applyFill="1" applyBorder="1" applyAlignment="1" applyProtection="1">
      <alignment horizontal="left" vertical="center" wrapText="1"/>
      <protection locked="0"/>
    </xf>
    <xf numFmtId="0" fontId="7" fillId="0" borderId="22" xfId="2" applyFont="1" applyFill="1" applyBorder="1" applyAlignment="1" applyProtection="1">
      <alignment horizontal="center" vertical="center" wrapText="1"/>
    </xf>
    <xf numFmtId="0" fontId="44" fillId="0" borderId="26" xfId="2" applyFont="1" applyFill="1" applyBorder="1" applyAlignment="1" applyProtection="1">
      <alignment horizontal="left" vertical="center" wrapText="1"/>
      <protection locked="0"/>
    </xf>
    <xf numFmtId="0" fontId="15" fillId="0" borderId="23" xfId="2" applyFont="1" applyFill="1" applyBorder="1" applyAlignment="1" applyProtection="1">
      <alignment vertical="center" wrapText="1"/>
      <protection locked="0"/>
    </xf>
    <xf numFmtId="0" fontId="5" fillId="33" borderId="0" xfId="2" applyFont="1" applyFill="1" applyBorder="1" applyAlignment="1" applyProtection="1">
      <alignment horizontal="center" vertical="center" wrapText="1"/>
      <protection locked="0"/>
    </xf>
    <xf numFmtId="0" fontId="5" fillId="0" borderId="23" xfId="2" applyFont="1" applyFill="1" applyBorder="1" applyAlignment="1" applyProtection="1">
      <alignment horizontal="left" vertical="center" wrapText="1"/>
    </xf>
    <xf numFmtId="0" fontId="7" fillId="29" borderId="0" xfId="2" applyFont="1" applyFill="1" applyBorder="1" applyAlignment="1" applyProtection="1">
      <alignment horizontal="left" vertical="center" wrapText="1"/>
      <protection locked="0"/>
    </xf>
    <xf numFmtId="0" fontId="45" fillId="29" borderId="0" xfId="2" applyFont="1" applyFill="1" applyBorder="1" applyAlignment="1" applyProtection="1">
      <alignment horizontal="left" vertical="center" wrapText="1"/>
      <protection locked="0"/>
    </xf>
    <xf numFmtId="0" fontId="15" fillId="29" borderId="0" xfId="2" applyFont="1" applyFill="1" applyBorder="1" applyAlignment="1" applyProtection="1">
      <alignment horizontal="left" vertical="center" wrapText="1"/>
      <protection locked="0"/>
    </xf>
    <xf numFmtId="0" fontId="5" fillId="29" borderId="0" xfId="2" applyFont="1" applyFill="1" applyBorder="1" applyAlignment="1" applyProtection="1">
      <alignment horizontal="center" vertical="center" wrapText="1"/>
      <protection locked="0"/>
    </xf>
    <xf numFmtId="0" fontId="15" fillId="29" borderId="23" xfId="2" applyFont="1" applyFill="1" applyBorder="1" applyAlignment="1" applyProtection="1">
      <alignment vertical="center" wrapText="1"/>
      <protection locked="0"/>
    </xf>
    <xf numFmtId="0" fontId="7" fillId="28" borderId="22" xfId="2" applyFont="1" applyFill="1" applyBorder="1" applyAlignment="1" applyProtection="1">
      <alignment horizontal="center" vertical="center" wrapText="1"/>
    </xf>
    <xf numFmtId="0" fontId="7" fillId="28" borderId="0" xfId="2" applyFont="1" applyFill="1" applyBorder="1" applyAlignment="1" applyProtection="1">
      <alignment horizontal="center" vertical="center" wrapText="1"/>
    </xf>
    <xf numFmtId="0" fontId="7" fillId="29" borderId="0" xfId="2" applyFont="1" applyFill="1" applyBorder="1" applyAlignment="1" applyProtection="1">
      <alignment horizontal="center" vertical="center" wrapText="1"/>
      <protection locked="0"/>
    </xf>
    <xf numFmtId="0" fontId="7" fillId="35" borderId="55" xfId="7" applyFont="1" applyFill="1" applyBorder="1" applyAlignment="1" applyProtection="1">
      <alignment horizontal="left" vertical="center" wrapText="1"/>
    </xf>
    <xf numFmtId="0" fontId="15" fillId="36" borderId="14" xfId="2" applyFont="1" applyFill="1" applyBorder="1" applyAlignment="1" applyProtection="1">
      <alignment horizontal="left" vertical="center" wrapText="1"/>
      <protection locked="0"/>
    </xf>
    <xf numFmtId="0" fontId="15" fillId="0" borderId="14" xfId="2" applyFont="1" applyFill="1" applyBorder="1" applyAlignment="1" applyProtection="1">
      <alignment horizontal="left" vertical="center" wrapText="1"/>
      <protection locked="0"/>
    </xf>
    <xf numFmtId="0" fontId="15" fillId="0" borderId="15" xfId="2" applyFont="1" applyFill="1" applyBorder="1" applyAlignment="1" applyProtection="1">
      <alignment vertical="center" wrapText="1"/>
      <protection locked="0"/>
    </xf>
    <xf numFmtId="0" fontId="7" fillId="0" borderId="16" xfId="2" applyFont="1" applyFill="1" applyBorder="1" applyAlignment="1" applyProtection="1">
      <alignment horizontal="center" vertical="center" wrapText="1"/>
    </xf>
    <xf numFmtId="0" fontId="18" fillId="0" borderId="14" xfId="2" applyFont="1" applyBorder="1" applyAlignment="1" applyProtection="1">
      <alignment vertical="center" wrapText="1"/>
      <protection locked="0"/>
    </xf>
    <xf numFmtId="0" fontId="7" fillId="35" borderId="55" xfId="7" applyFont="1" applyFill="1" applyBorder="1" applyAlignment="1" applyProtection="1">
      <alignment horizontal="left" vertical="center" wrapText="1"/>
      <protection locked="0"/>
    </xf>
    <xf numFmtId="0" fontId="31" fillId="28" borderId="0" xfId="2" applyFont="1" applyFill="1" applyBorder="1" applyAlignment="1" applyProtection="1">
      <alignment horizontal="left" vertical="center" wrapText="1"/>
      <protection locked="0"/>
    </xf>
    <xf numFmtId="0" fontId="5" fillId="28" borderId="0" xfId="2" applyFont="1" applyFill="1" applyBorder="1" applyAlignment="1" applyProtection="1">
      <alignment horizontal="center" vertical="center" wrapText="1"/>
      <protection locked="0"/>
    </xf>
    <xf numFmtId="0" fontId="7" fillId="28" borderId="23" xfId="2" applyFont="1" applyFill="1" applyBorder="1" applyAlignment="1" applyProtection="1">
      <alignment vertical="center" wrapText="1"/>
      <protection locked="0"/>
    </xf>
    <xf numFmtId="0" fontId="16" fillId="28" borderId="26" xfId="2" applyFont="1" applyFill="1" applyBorder="1" applyAlignment="1" applyProtection="1">
      <alignment vertical="center" wrapText="1"/>
    </xf>
    <xf numFmtId="0" fontId="7" fillId="28" borderId="14" xfId="2" applyFont="1" applyFill="1" applyBorder="1" applyAlignment="1" applyProtection="1">
      <alignment horizontal="left" vertical="center" wrapText="1"/>
      <protection locked="0"/>
    </xf>
    <xf numFmtId="0" fontId="31" fillId="28" borderId="14" xfId="2" applyFont="1" applyFill="1" applyBorder="1" applyAlignment="1" applyProtection="1">
      <alignment horizontal="left" vertical="center" wrapText="1"/>
      <protection locked="0"/>
    </xf>
    <xf numFmtId="0" fontId="5" fillId="28" borderId="14" xfId="2" applyFont="1" applyFill="1" applyBorder="1" applyAlignment="1" applyProtection="1">
      <alignment horizontal="center" vertical="center" wrapText="1"/>
      <protection locked="0"/>
    </xf>
    <xf numFmtId="0" fontId="7" fillId="28" borderId="15" xfId="2" applyFont="1" applyFill="1" applyBorder="1" applyAlignment="1" applyProtection="1">
      <alignment vertical="center" wrapText="1"/>
      <protection locked="0"/>
    </xf>
    <xf numFmtId="0" fontId="7" fillId="28" borderId="16" xfId="2" applyFont="1" applyFill="1" applyBorder="1" applyAlignment="1" applyProtection="1">
      <alignment horizontal="center" vertical="center" wrapText="1"/>
    </xf>
    <xf numFmtId="0" fontId="7" fillId="28" borderId="14" xfId="2" applyFont="1" applyFill="1" applyBorder="1" applyAlignment="1" applyProtection="1">
      <alignment horizontal="center" vertical="center" wrapText="1"/>
    </xf>
    <xf numFmtId="0" fontId="7" fillId="28" borderId="43" xfId="2" applyFont="1" applyFill="1" applyBorder="1" applyAlignment="1" applyProtection="1">
      <alignment horizontal="left" vertical="center" wrapText="1"/>
    </xf>
    <xf numFmtId="0" fontId="16" fillId="28" borderId="17" xfId="2" applyFont="1" applyFill="1" applyBorder="1" applyAlignment="1" applyProtection="1">
      <alignment horizontal="center" vertical="center" wrapText="1"/>
    </xf>
    <xf numFmtId="0" fontId="16" fillId="28" borderId="43" xfId="2" applyFont="1" applyFill="1" applyBorder="1" applyAlignment="1" applyProtection="1">
      <alignment vertical="center" wrapText="1"/>
    </xf>
    <xf numFmtId="0" fontId="7" fillId="28" borderId="17" xfId="2" applyFont="1" applyFill="1" applyBorder="1" applyAlignment="1" applyProtection="1">
      <alignment horizontal="center" vertical="center" wrapText="1"/>
      <protection locked="0"/>
    </xf>
    <xf numFmtId="0" fontId="7" fillId="28" borderId="43" xfId="2" applyFont="1" applyFill="1" applyBorder="1" applyAlignment="1" applyProtection="1">
      <alignment horizontal="left" vertical="center" wrapText="1"/>
      <protection locked="0"/>
    </xf>
    <xf numFmtId="0" fontId="7" fillId="28" borderId="14" xfId="2" applyFont="1" applyFill="1" applyBorder="1" applyAlignment="1" applyProtection="1">
      <alignment horizontal="center" vertical="center" wrapText="1"/>
      <protection locked="0"/>
    </xf>
    <xf numFmtId="0" fontId="7" fillId="28" borderId="15" xfId="2" applyFont="1" applyFill="1" applyBorder="1" applyAlignment="1" applyProtection="1">
      <alignment horizontal="left" vertical="center" wrapText="1"/>
    </xf>
    <xf numFmtId="0" fontId="3" fillId="0" borderId="14" xfId="2" applyFont="1" applyFill="1" applyBorder="1" applyAlignment="1" applyProtection="1">
      <alignment vertical="center" wrapText="1"/>
      <protection locked="0"/>
    </xf>
    <xf numFmtId="0" fontId="7" fillId="0" borderId="15" xfId="2" applyFont="1" applyBorder="1" applyAlignment="1" applyProtection="1">
      <alignment vertical="center" wrapText="1"/>
      <protection locked="0"/>
    </xf>
    <xf numFmtId="0" fontId="5" fillId="0" borderId="43" xfId="2" applyFont="1" applyFill="1" applyBorder="1" applyAlignment="1" applyProtection="1">
      <alignment horizontal="left" vertical="center" wrapText="1"/>
    </xf>
    <xf numFmtId="0" fontId="5" fillId="0" borderId="15" xfId="2" applyFont="1" applyBorder="1" applyAlignment="1" applyProtection="1">
      <alignment horizontal="left" vertical="center" wrapText="1"/>
      <protection locked="0"/>
    </xf>
    <xf numFmtId="0" fontId="3" fillId="0" borderId="0" xfId="2" applyFont="1" applyBorder="1" applyAlignment="1" applyProtection="1">
      <alignment horizontal="left" vertical="center" wrapText="1"/>
      <protection locked="0"/>
    </xf>
    <xf numFmtId="0" fontId="7" fillId="0" borderId="27" xfId="2" applyFont="1" applyBorder="1" applyAlignment="1" applyProtection="1">
      <alignment vertical="center" wrapText="1"/>
      <protection locked="0"/>
    </xf>
    <xf numFmtId="0" fontId="3" fillId="0" borderId="27" xfId="2" applyBorder="1" applyAlignment="1" applyProtection="1">
      <alignment horizontal="center" vertical="center" wrapText="1"/>
      <protection locked="0"/>
    </xf>
    <xf numFmtId="0" fontId="3" fillId="0" borderId="26" xfId="2" applyBorder="1" applyAlignment="1" applyProtection="1">
      <alignment horizontal="left" vertical="center" wrapText="1"/>
      <protection locked="0"/>
    </xf>
    <xf numFmtId="0" fontId="3" fillId="12" borderId="27" xfId="2" applyFont="1" applyFill="1" applyBorder="1" applyAlignment="1" applyProtection="1">
      <alignment horizontal="center" vertical="center" wrapText="1"/>
      <protection locked="0"/>
    </xf>
    <xf numFmtId="0" fontId="6" fillId="12" borderId="26" xfId="2" applyFont="1" applyFill="1" applyBorder="1" applyAlignment="1" applyProtection="1">
      <alignment horizontal="left" vertical="center" wrapText="1"/>
      <protection locked="0"/>
    </xf>
    <xf numFmtId="0" fontId="6" fillId="0" borderId="26" xfId="2" applyFont="1" applyBorder="1" applyAlignment="1" applyProtection="1">
      <alignment horizontal="left" vertical="center" wrapText="1"/>
      <protection locked="0"/>
    </xf>
    <xf numFmtId="0" fontId="3" fillId="0" borderId="23" xfId="2" applyBorder="1" applyAlignment="1" applyProtection="1">
      <alignment horizontal="left" vertical="center" wrapText="1"/>
      <protection locked="0"/>
    </xf>
    <xf numFmtId="0" fontId="3" fillId="0" borderId="0" xfId="2" applyBorder="1" applyAlignment="1" applyProtection="1">
      <alignment horizontal="left" vertical="center" wrapText="1"/>
      <protection locked="0"/>
    </xf>
    <xf numFmtId="0" fontId="3" fillId="12" borderId="26" xfId="2" applyFill="1" applyBorder="1" applyAlignment="1" applyProtection="1">
      <alignment horizontal="left" vertical="center" wrapText="1"/>
      <protection locked="0"/>
    </xf>
    <xf numFmtId="0" fontId="3" fillId="0" borderId="8" xfId="2" applyBorder="1" applyAlignment="1" applyProtection="1">
      <alignment vertical="center" wrapText="1"/>
      <protection locked="0"/>
    </xf>
    <xf numFmtId="0" fontId="7" fillId="21" borderId="8" xfId="2" applyFont="1" applyFill="1" applyBorder="1" applyAlignment="1" applyProtection="1">
      <alignment horizontal="left" vertical="center" wrapText="1"/>
      <protection locked="0"/>
    </xf>
    <xf numFmtId="0" fontId="3" fillId="0" borderId="8" xfId="2" applyFont="1" applyBorder="1" applyAlignment="1" applyProtection="1">
      <alignment horizontal="left" vertical="center" wrapText="1"/>
      <protection locked="0"/>
    </xf>
    <xf numFmtId="0" fontId="5" fillId="0" borderId="8" xfId="2" applyFont="1" applyFill="1" applyBorder="1" applyAlignment="1" applyProtection="1">
      <alignment horizontal="center" vertical="center" wrapText="1"/>
      <protection locked="0"/>
    </xf>
    <xf numFmtId="0" fontId="7" fillId="0" borderId="9" xfId="2" applyFont="1" applyBorder="1" applyAlignment="1" applyProtection="1">
      <alignment vertical="center" wrapText="1"/>
      <protection locked="0"/>
    </xf>
    <xf numFmtId="0" fontId="7" fillId="0" borderId="51" xfId="2" applyFont="1" applyBorder="1" applyAlignment="1" applyProtection="1">
      <alignment horizontal="center" vertical="center" wrapText="1"/>
    </xf>
    <xf numFmtId="0" fontId="7" fillId="0" borderId="8" xfId="2" applyFont="1" applyBorder="1" applyAlignment="1" applyProtection="1">
      <alignment horizontal="center" vertical="center" wrapText="1"/>
      <protection locked="0"/>
    </xf>
    <xf numFmtId="0" fontId="7" fillId="0" borderId="54" xfId="2" applyFont="1" applyBorder="1" applyAlignment="1" applyProtection="1">
      <alignment horizontal="left" vertical="center" wrapText="1"/>
      <protection locked="0"/>
    </xf>
    <xf numFmtId="0" fontId="7" fillId="0" borderId="66" xfId="2" applyFont="1" applyBorder="1" applyAlignment="1" applyProtection="1">
      <alignment vertical="center" wrapText="1"/>
      <protection locked="0"/>
    </xf>
    <xf numFmtId="0" fontId="7" fillId="0" borderId="54" xfId="2" applyFont="1" applyBorder="1" applyAlignment="1" applyProtection="1">
      <alignment vertical="center" wrapText="1"/>
      <protection locked="0"/>
    </xf>
    <xf numFmtId="0" fontId="3" fillId="0" borderId="66" xfId="2" applyBorder="1" applyAlignment="1" applyProtection="1">
      <alignment horizontal="center" vertical="center" wrapText="1"/>
      <protection locked="0"/>
    </xf>
    <xf numFmtId="0" fontId="3" fillId="0" borderId="54" xfId="2" applyBorder="1" applyAlignment="1" applyProtection="1">
      <alignment horizontal="left" vertical="center" wrapText="1"/>
      <protection locked="0"/>
    </xf>
    <xf numFmtId="0" fontId="3" fillId="12" borderId="66" xfId="2" applyFont="1" applyFill="1" applyBorder="1" applyAlignment="1" applyProtection="1">
      <alignment horizontal="center" vertical="center" wrapText="1"/>
      <protection locked="0"/>
    </xf>
    <xf numFmtId="0" fontId="6" fillId="12" borderId="54" xfId="2" applyFont="1" applyFill="1" applyBorder="1" applyAlignment="1" applyProtection="1">
      <alignment horizontal="left" vertical="center" wrapText="1"/>
      <protection locked="0"/>
    </xf>
    <xf numFmtId="0" fontId="3" fillId="0" borderId="8" xfId="2" applyBorder="1" applyAlignment="1" applyProtection="1">
      <alignment horizontal="center" vertical="center" wrapText="1"/>
      <protection locked="0"/>
    </xf>
    <xf numFmtId="0" fontId="3" fillId="0" borderId="9" xfId="2" applyBorder="1" applyAlignment="1" applyProtection="1">
      <alignment horizontal="left" vertical="center" wrapText="1"/>
      <protection locked="0"/>
    </xf>
    <xf numFmtId="0" fontId="6" fillId="0" borderId="51" xfId="2" applyFont="1" applyBorder="1" applyAlignment="1" applyProtection="1">
      <alignment horizontal="center" vertical="center" wrapText="1"/>
      <protection locked="0"/>
    </xf>
    <xf numFmtId="0" fontId="18" fillId="0" borderId="8" xfId="2" applyFont="1" applyBorder="1" applyAlignment="1" applyProtection="1">
      <alignment horizontal="left" vertical="center" wrapText="1"/>
      <protection locked="0"/>
    </xf>
    <xf numFmtId="0" fontId="6" fillId="0" borderId="8" xfId="2" applyFont="1" applyBorder="1" applyAlignment="1" applyProtection="1">
      <alignment vertical="center" wrapText="1"/>
      <protection locked="0"/>
    </xf>
    <xf numFmtId="0" fontId="6" fillId="0" borderId="72" xfId="2" applyFont="1" applyBorder="1" applyAlignment="1" applyProtection="1">
      <alignment horizontal="left" vertical="center" wrapText="1"/>
      <protection locked="0"/>
    </xf>
    <xf numFmtId="0" fontId="6" fillId="0" borderId="73" xfId="2" applyFont="1" applyBorder="1" applyAlignment="1" applyProtection="1">
      <alignment horizontal="left" vertical="center" wrapText="1"/>
      <protection locked="0"/>
    </xf>
    <xf numFmtId="0" fontId="3" fillId="0" borderId="73" xfId="2" applyBorder="1" applyAlignment="1" applyProtection="1">
      <alignment vertical="center" wrapText="1"/>
      <protection locked="0"/>
    </xf>
    <xf numFmtId="0" fontId="3" fillId="21" borderId="73" xfId="2" applyFont="1" applyFill="1" applyBorder="1" applyAlignment="1" applyProtection="1">
      <alignment horizontal="left" vertical="center" wrapText="1"/>
      <protection locked="0"/>
    </xf>
    <xf numFmtId="0" fontId="3" fillId="0" borderId="73" xfId="2" applyFont="1" applyBorder="1" applyAlignment="1" applyProtection="1">
      <alignment horizontal="left" vertical="center" wrapText="1"/>
      <protection locked="0"/>
    </xf>
    <xf numFmtId="0" fontId="5" fillId="0" borderId="73" xfId="2" applyFont="1" applyFill="1" applyBorder="1" applyAlignment="1" applyProtection="1">
      <alignment horizontal="center" vertical="center" wrapText="1"/>
      <protection locked="0"/>
    </xf>
    <xf numFmtId="0" fontId="7" fillId="0" borderId="73" xfId="2" applyFont="1" applyBorder="1" applyAlignment="1" applyProtection="1">
      <alignment vertical="center" wrapText="1"/>
      <protection locked="0"/>
    </xf>
    <xf numFmtId="0" fontId="7" fillId="0" borderId="72" xfId="2" applyFont="1" applyBorder="1" applyAlignment="1" applyProtection="1">
      <alignment horizontal="center" vertical="center" wrapText="1"/>
      <protection locked="0"/>
    </xf>
    <xf numFmtId="0" fontId="7" fillId="0" borderId="73" xfId="2" applyFont="1" applyBorder="1" applyAlignment="1" applyProtection="1">
      <alignment horizontal="center" vertical="center" wrapText="1"/>
      <protection locked="0"/>
    </xf>
    <xf numFmtId="0" fontId="7" fillId="0" borderId="74" xfId="2" applyFont="1" applyBorder="1" applyAlignment="1" applyProtection="1">
      <alignment horizontal="left" vertical="center" wrapText="1"/>
      <protection locked="0"/>
    </xf>
    <xf numFmtId="0" fontId="3" fillId="0" borderId="75" xfId="2" applyFont="1" applyBorder="1" applyAlignment="1" applyProtection="1">
      <alignment horizontal="center" vertical="center" wrapText="1"/>
      <protection locked="0"/>
    </xf>
    <xf numFmtId="0" fontId="3" fillId="0" borderId="76" xfId="2" applyFont="1" applyBorder="1" applyAlignment="1" applyProtection="1">
      <alignment horizontal="left" vertical="center" wrapText="1"/>
      <protection locked="0"/>
    </xf>
    <xf numFmtId="0" fontId="3" fillId="0" borderId="73" xfId="2" applyFont="1" applyBorder="1" applyAlignment="1" applyProtection="1">
      <alignment horizontal="center" vertical="center" wrapText="1"/>
      <protection locked="0"/>
    </xf>
    <xf numFmtId="0" fontId="3" fillId="6" borderId="73" xfId="2" applyFill="1" applyBorder="1" applyAlignment="1" applyProtection="1">
      <alignment horizontal="center" vertical="center" wrapText="1"/>
      <protection locked="0"/>
    </xf>
    <xf numFmtId="0" fontId="3" fillId="0" borderId="73" xfId="2" applyBorder="1" applyAlignment="1" applyProtection="1">
      <alignment horizontal="left" vertical="center" wrapText="1"/>
      <protection locked="0"/>
    </xf>
    <xf numFmtId="0" fontId="3" fillId="0" borderId="77" xfId="2" applyBorder="1" applyAlignment="1" applyProtection="1">
      <alignment horizontal="center" vertical="center" wrapText="1"/>
      <protection locked="0"/>
    </xf>
    <xf numFmtId="0" fontId="3" fillId="0" borderId="72" xfId="2" applyBorder="1" applyAlignment="1" applyProtection="1">
      <alignment horizontal="left" vertical="center" wrapText="1"/>
      <protection locked="0"/>
    </xf>
    <xf numFmtId="0" fontId="6" fillId="0" borderId="75" xfId="2" applyFont="1" applyBorder="1" applyAlignment="1" applyProtection="1">
      <alignment horizontal="center" vertical="center" wrapText="1"/>
      <protection locked="0"/>
    </xf>
    <xf numFmtId="0" fontId="18" fillId="0" borderId="73" xfId="2" applyFont="1" applyBorder="1" applyAlignment="1" applyProtection="1">
      <alignment horizontal="left" vertical="center" wrapText="1"/>
      <protection locked="0"/>
    </xf>
    <xf numFmtId="0" fontId="5" fillId="33" borderId="23" xfId="2" applyFont="1" applyFill="1" applyBorder="1" applyAlignment="1" applyProtection="1">
      <alignment horizontal="center" vertical="top" wrapText="1"/>
      <protection locked="0"/>
    </xf>
    <xf numFmtId="0" fontId="7" fillId="6" borderId="0" xfId="2" applyFont="1" applyFill="1" applyBorder="1" applyAlignment="1" applyProtection="1">
      <alignment horizontal="left" vertical="top" wrapText="1"/>
      <protection locked="0"/>
    </xf>
    <xf numFmtId="0" fontId="5" fillId="33" borderId="9" xfId="2" applyFont="1" applyFill="1" applyBorder="1" applyAlignment="1" applyProtection="1">
      <alignment horizontal="center" vertical="top" wrapText="1"/>
      <protection locked="0"/>
    </xf>
    <xf numFmtId="0" fontId="5" fillId="5" borderId="54" xfId="2" applyFont="1" applyFill="1" applyBorder="1" applyAlignment="1" applyProtection="1">
      <alignment horizontal="center" vertical="top" wrapText="1"/>
      <protection locked="0"/>
    </xf>
    <xf numFmtId="0" fontId="5" fillId="5" borderId="66" xfId="2" applyFont="1" applyFill="1" applyBorder="1" applyAlignment="1" applyProtection="1">
      <alignment horizontal="center" vertical="top" wrapText="1"/>
      <protection locked="0"/>
    </xf>
    <xf numFmtId="0" fontId="5" fillId="34" borderId="8" xfId="2" applyFont="1" applyFill="1" applyBorder="1" applyAlignment="1" applyProtection="1">
      <alignment horizontal="center" vertical="top" wrapText="1"/>
      <protection locked="0"/>
    </xf>
    <xf numFmtId="0" fontId="5" fillId="5" borderId="9" xfId="2" applyFont="1" applyFill="1" applyBorder="1" applyAlignment="1" applyProtection="1">
      <alignment horizontal="center" vertical="top" wrapText="1"/>
      <protection locked="0"/>
    </xf>
    <xf numFmtId="0" fontId="5" fillId="0" borderId="63" xfId="2" applyFont="1" applyBorder="1" applyAlignment="1" applyProtection="1">
      <alignment horizontal="left" vertical="top" wrapText="1"/>
      <protection locked="0"/>
    </xf>
    <xf numFmtId="0" fontId="7" fillId="0" borderId="63" xfId="2" applyFont="1" applyBorder="1" applyAlignment="1" applyProtection="1">
      <alignment horizontal="left" vertical="top" wrapText="1"/>
      <protection locked="0"/>
    </xf>
    <xf numFmtId="0" fontId="7" fillId="21" borderId="63" xfId="2" applyFont="1" applyFill="1" applyBorder="1" applyAlignment="1" applyProtection="1">
      <alignment vertical="top" wrapText="1"/>
      <protection locked="0"/>
    </xf>
    <xf numFmtId="0" fontId="7" fillId="0" borderId="63" xfId="2" applyFont="1" applyBorder="1" applyAlignment="1" applyProtection="1">
      <alignment vertical="top" wrapText="1"/>
      <protection locked="0"/>
    </xf>
    <xf numFmtId="0" fontId="5" fillId="0" borderId="63" xfId="2" applyFont="1" applyBorder="1" applyAlignment="1" applyProtection="1">
      <alignment vertical="top" wrapText="1"/>
      <protection locked="0"/>
    </xf>
    <xf numFmtId="0" fontId="7" fillId="0" borderId="67" xfId="2" applyFont="1" applyBorder="1" applyAlignment="1" applyProtection="1">
      <alignment vertical="top" wrapText="1"/>
      <protection locked="0"/>
    </xf>
    <xf numFmtId="0" fontId="7" fillId="0" borderId="63" xfId="2" applyFont="1" applyBorder="1" applyAlignment="1" applyProtection="1">
      <alignment horizontal="center" vertical="top" wrapText="1"/>
    </xf>
    <xf numFmtId="0" fontId="7" fillId="0" borderId="69" xfId="2" applyFont="1" applyFill="1" applyBorder="1" applyAlignment="1" applyProtection="1">
      <alignment vertical="top" wrapText="1"/>
    </xf>
    <xf numFmtId="0" fontId="16" fillId="0" borderId="70" xfId="2" applyFont="1" applyFill="1" applyBorder="1" applyAlignment="1" applyProtection="1">
      <alignment horizontal="center" vertical="top" wrapText="1"/>
    </xf>
    <xf numFmtId="0" fontId="16" fillId="0" borderId="69" xfId="2" applyFont="1" applyFill="1" applyBorder="1" applyAlignment="1" applyProtection="1">
      <alignment vertical="top" wrapText="1"/>
    </xf>
    <xf numFmtId="0" fontId="5" fillId="0" borderId="69" xfId="2" applyFont="1" applyFill="1" applyBorder="1" applyAlignment="1" applyProtection="1">
      <alignment horizontal="left" vertical="top" wrapText="1"/>
      <protection locked="0"/>
    </xf>
    <xf numFmtId="0" fontId="7" fillId="0" borderId="63" xfId="2" applyFont="1" applyBorder="1" applyAlignment="1" applyProtection="1">
      <alignment horizontal="center" vertical="top" wrapText="1"/>
      <protection locked="0"/>
    </xf>
    <xf numFmtId="0" fontId="7" fillId="0" borderId="69" xfId="2" applyFont="1" applyBorder="1" applyAlignment="1" applyProtection="1">
      <alignment vertical="top" wrapText="1"/>
      <protection locked="0"/>
    </xf>
    <xf numFmtId="0" fontId="7" fillId="0" borderId="69" xfId="2" applyFont="1" applyBorder="1" applyAlignment="1" applyProtection="1">
      <alignment horizontal="center" vertical="top" wrapText="1"/>
      <protection locked="0"/>
    </xf>
    <xf numFmtId="0" fontId="7" fillId="6" borderId="70" xfId="2" applyFont="1" applyFill="1" applyBorder="1" applyAlignment="1" applyProtection="1">
      <alignment horizontal="center" vertical="center" wrapText="1"/>
      <protection locked="0"/>
    </xf>
    <xf numFmtId="0" fontId="5" fillId="0" borderId="26" xfId="4" applyFont="1" applyFill="1" applyBorder="1" applyAlignment="1" applyProtection="1">
      <alignment vertical="top" wrapText="1"/>
    </xf>
    <xf numFmtId="0" fontId="7" fillId="0" borderId="0" xfId="4" applyFont="1" applyFill="1" applyBorder="1" applyAlignment="1" applyProtection="1">
      <alignment vertical="top" wrapText="1"/>
    </xf>
    <xf numFmtId="0" fontId="5" fillId="0" borderId="68" xfId="2" applyFont="1" applyFill="1" applyBorder="1" applyAlignment="1" applyProtection="1">
      <alignment horizontal="center" vertical="top" wrapText="1"/>
      <protection locked="0"/>
    </xf>
    <xf numFmtId="0" fontId="7" fillId="0" borderId="63" xfId="2" applyFont="1" applyFill="1" applyBorder="1" applyAlignment="1" applyProtection="1">
      <alignment vertical="top" wrapText="1"/>
      <protection locked="0"/>
    </xf>
    <xf numFmtId="0" fontId="5" fillId="0" borderId="63" xfId="2" applyFont="1" applyFill="1" applyBorder="1" applyAlignment="1" applyProtection="1">
      <alignment vertical="top" wrapText="1"/>
      <protection locked="0"/>
    </xf>
    <xf numFmtId="0" fontId="5" fillId="0" borderId="0" xfId="2" applyFont="1" applyBorder="1" applyAlignment="1" applyProtection="1">
      <alignment horizontal="left" vertical="top" wrapText="1"/>
      <protection locked="0"/>
    </xf>
    <xf numFmtId="0" fontId="7" fillId="0" borderId="0" xfId="2" applyFont="1" applyBorder="1" applyAlignment="1" applyProtection="1">
      <alignment horizontal="left" vertical="top" wrapText="1"/>
      <protection locked="0"/>
    </xf>
    <xf numFmtId="0" fontId="7" fillId="21" borderId="0" xfId="2" applyFont="1" applyFill="1" applyBorder="1" applyAlignment="1" applyProtection="1">
      <alignment vertical="top" wrapText="1"/>
      <protection locked="0"/>
    </xf>
    <xf numFmtId="0" fontId="5" fillId="0" borderId="0" xfId="2" applyFont="1" applyBorder="1" applyAlignment="1" applyProtection="1">
      <alignment vertical="top" wrapText="1"/>
      <protection locked="0"/>
    </xf>
    <xf numFmtId="0" fontId="7" fillId="0" borderId="23" xfId="2" applyFont="1" applyBorder="1" applyAlignment="1" applyProtection="1">
      <alignment vertical="top" wrapText="1"/>
      <protection locked="0"/>
    </xf>
    <xf numFmtId="0" fontId="7" fillId="0" borderId="0" xfId="2" applyFont="1" applyBorder="1" applyAlignment="1" applyProtection="1">
      <alignment horizontal="center" vertical="top" wrapText="1"/>
    </xf>
    <xf numFmtId="0" fontId="7" fillId="0" borderId="26" xfId="2" applyFont="1" applyFill="1" applyBorder="1" applyAlignment="1" applyProtection="1">
      <alignment vertical="top" wrapText="1"/>
    </xf>
    <xf numFmtId="0" fontId="16" fillId="0" borderId="27" xfId="2" applyFont="1" applyFill="1" applyBorder="1" applyAlignment="1" applyProtection="1">
      <alignment horizontal="center" vertical="top" wrapText="1"/>
    </xf>
    <xf numFmtId="0" fontId="16" fillId="0" borderId="26" xfId="2" applyFont="1" applyFill="1" applyBorder="1" applyAlignment="1" applyProtection="1">
      <alignment vertical="top" wrapText="1"/>
    </xf>
    <xf numFmtId="0" fontId="5" fillId="0" borderId="26" xfId="2" applyFont="1" applyFill="1" applyBorder="1" applyAlignment="1" applyProtection="1">
      <alignment horizontal="left" vertical="top" wrapText="1"/>
      <protection locked="0"/>
    </xf>
    <xf numFmtId="0" fontId="7" fillId="0" borderId="26" xfId="2" applyFont="1" applyBorder="1" applyAlignment="1" applyProtection="1">
      <alignment vertical="top" wrapText="1"/>
      <protection locked="0"/>
    </xf>
    <xf numFmtId="0" fontId="7" fillId="0" borderId="26" xfId="2" applyFont="1" applyBorder="1" applyAlignment="1" applyProtection="1">
      <alignment horizontal="center" vertical="top" wrapText="1"/>
      <protection locked="0"/>
    </xf>
    <xf numFmtId="0" fontId="5" fillId="0" borderId="22" xfId="2" applyFont="1" applyFill="1" applyBorder="1" applyAlignment="1" applyProtection="1">
      <alignment horizontal="center" vertical="top" wrapText="1"/>
      <protection locked="0"/>
    </xf>
    <xf numFmtId="0" fontId="7" fillId="0" borderId="0" xfId="2" applyFont="1" applyFill="1" applyBorder="1" applyAlignment="1" applyProtection="1">
      <alignment vertical="top" wrapText="1"/>
      <protection locked="0"/>
    </xf>
    <xf numFmtId="0" fontId="5" fillId="0" borderId="14" xfId="2" applyFont="1" applyBorder="1" applyAlignment="1" applyProtection="1">
      <alignment horizontal="left" vertical="top" wrapText="1"/>
      <protection locked="0"/>
    </xf>
    <xf numFmtId="0" fontId="7" fillId="0" borderId="14" xfId="2" applyFont="1" applyBorder="1" applyAlignment="1" applyProtection="1">
      <alignment horizontal="left" vertical="top" wrapText="1"/>
      <protection locked="0"/>
    </xf>
    <xf numFmtId="0" fontId="7" fillId="21" borderId="14" xfId="2" applyFont="1" applyFill="1" applyBorder="1" applyAlignment="1" applyProtection="1">
      <alignment vertical="top" wrapText="1"/>
      <protection locked="0"/>
    </xf>
    <xf numFmtId="0" fontId="7" fillId="0" borderId="14" xfId="2" applyFont="1" applyFill="1" applyBorder="1" applyAlignment="1" applyProtection="1">
      <alignment vertical="top" wrapText="1"/>
      <protection locked="0"/>
    </xf>
    <xf numFmtId="0" fontId="5" fillId="0" borderId="14" xfId="2" applyFont="1" applyBorder="1" applyAlignment="1" applyProtection="1">
      <alignment vertical="top" wrapText="1"/>
      <protection locked="0"/>
    </xf>
    <xf numFmtId="0" fontId="7" fillId="0" borderId="15" xfId="2" applyFont="1" applyFill="1" applyBorder="1" applyAlignment="1" applyProtection="1">
      <alignment vertical="top" wrapText="1"/>
      <protection locked="0"/>
    </xf>
    <xf numFmtId="0" fontId="7" fillId="0" borderId="16" xfId="2" applyFont="1" applyFill="1" applyBorder="1" applyAlignment="1" applyProtection="1">
      <alignment horizontal="center" vertical="center" wrapText="1"/>
      <protection locked="0"/>
    </xf>
    <xf numFmtId="0" fontId="7" fillId="0" borderId="14" xfId="2" applyFont="1" applyFill="1" applyBorder="1" applyAlignment="1" applyProtection="1">
      <alignment horizontal="center" vertical="top" wrapText="1"/>
      <protection locked="0"/>
    </xf>
    <xf numFmtId="0" fontId="7" fillId="0" borderId="43" xfId="2" applyFont="1" applyFill="1" applyBorder="1" applyAlignment="1" applyProtection="1">
      <alignment vertical="top" wrapText="1"/>
      <protection locked="0"/>
    </xf>
    <xf numFmtId="0" fontId="16" fillId="0" borderId="17" xfId="2" applyFont="1" applyFill="1" applyBorder="1" applyAlignment="1" applyProtection="1">
      <alignment horizontal="center" vertical="top" wrapText="1"/>
      <protection locked="0"/>
    </xf>
    <xf numFmtId="0" fontId="16" fillId="0" borderId="43" xfId="2" applyFont="1" applyFill="1" applyBorder="1" applyAlignment="1" applyProtection="1">
      <alignment vertical="top" wrapText="1"/>
      <protection locked="0"/>
    </xf>
    <xf numFmtId="0" fontId="5" fillId="0" borderId="43" xfId="2" applyFont="1" applyFill="1" applyBorder="1" applyAlignment="1" applyProtection="1">
      <alignment horizontal="left" vertical="top" wrapText="1"/>
      <protection locked="0"/>
    </xf>
    <xf numFmtId="0" fontId="7" fillId="0" borderId="14" xfId="2" applyFont="1" applyBorder="1" applyAlignment="1" applyProtection="1">
      <alignment horizontal="center" vertical="top" wrapText="1"/>
      <protection locked="0"/>
    </xf>
    <xf numFmtId="0" fontId="7" fillId="0" borderId="14" xfId="2" applyFont="1" applyBorder="1" applyAlignment="1" applyProtection="1">
      <alignment vertical="top" wrapText="1"/>
      <protection locked="0"/>
    </xf>
    <xf numFmtId="0" fontId="7" fillId="0" borderId="43" xfId="2" applyFont="1" applyBorder="1" applyAlignment="1" applyProtection="1">
      <alignment vertical="top" wrapText="1"/>
      <protection locked="0"/>
    </xf>
    <xf numFmtId="0" fontId="5" fillId="0" borderId="43" xfId="2" applyFont="1" applyBorder="1" applyAlignment="1" applyProtection="1">
      <alignment horizontal="left" vertical="top" wrapText="1"/>
      <protection locked="0"/>
    </xf>
    <xf numFmtId="0" fontId="7" fillId="0" borderId="15" xfId="2" applyFont="1" applyBorder="1" applyAlignment="1" applyProtection="1">
      <alignment vertical="top" wrapText="1"/>
      <protection locked="0"/>
    </xf>
    <xf numFmtId="0" fontId="5" fillId="0" borderId="16" xfId="2" applyFont="1" applyFill="1" applyBorder="1" applyAlignment="1" applyProtection="1">
      <alignment horizontal="center" vertical="top" wrapText="1"/>
      <protection locked="0"/>
    </xf>
    <xf numFmtId="0" fontId="5" fillId="0" borderId="14" xfId="2" applyFont="1" applyFill="1" applyBorder="1" applyAlignment="1" applyProtection="1">
      <alignment vertical="top" wrapText="1"/>
      <protection locked="0"/>
    </xf>
    <xf numFmtId="0" fontId="5" fillId="0" borderId="33" xfId="2" applyFont="1" applyBorder="1" applyAlignment="1" applyProtection="1">
      <alignment horizontal="left" vertical="top" wrapText="1"/>
      <protection locked="0"/>
    </xf>
    <xf numFmtId="0" fontId="7" fillId="0" borderId="33" xfId="2" applyFont="1" applyBorder="1" applyAlignment="1" applyProtection="1">
      <alignment horizontal="left" vertical="top" wrapText="1"/>
      <protection locked="0"/>
    </xf>
    <xf numFmtId="0" fontId="15" fillId="36" borderId="33" xfId="2" applyFont="1" applyFill="1" applyBorder="1" applyAlignment="1" applyProtection="1">
      <alignment vertical="top" wrapText="1"/>
      <protection locked="0"/>
    </xf>
    <xf numFmtId="0" fontId="7" fillId="0" borderId="33" xfId="2" applyFont="1" applyBorder="1" applyAlignment="1" applyProtection="1">
      <alignment vertical="top" wrapText="1"/>
      <protection locked="0"/>
    </xf>
    <xf numFmtId="0" fontId="5" fillId="0" borderId="33" xfId="2" applyFont="1" applyBorder="1" applyAlignment="1" applyProtection="1">
      <alignment vertical="top" wrapText="1"/>
      <protection locked="0"/>
    </xf>
    <xf numFmtId="0" fontId="7" fillId="0" borderId="37" xfId="2" applyFont="1" applyBorder="1" applyAlignment="1" applyProtection="1">
      <alignment vertical="top" wrapText="1"/>
      <protection locked="0"/>
    </xf>
    <xf numFmtId="0" fontId="7" fillId="0" borderId="33" xfId="2" applyFont="1" applyBorder="1" applyAlignment="1" applyProtection="1">
      <alignment horizontal="center" vertical="top" wrapText="1"/>
    </xf>
    <xf numFmtId="0" fontId="7" fillId="0" borderId="35" xfId="2" applyFont="1" applyFill="1" applyBorder="1" applyAlignment="1" applyProtection="1">
      <alignment vertical="top" wrapText="1"/>
    </xf>
    <xf numFmtId="0" fontId="16" fillId="0" borderId="36" xfId="2" applyFont="1" applyFill="1" applyBorder="1" applyAlignment="1" applyProtection="1">
      <alignment horizontal="center" vertical="top" wrapText="1"/>
    </xf>
    <xf numFmtId="0" fontId="16" fillId="0" borderId="35" xfId="2" applyFont="1" applyFill="1" applyBorder="1" applyAlignment="1" applyProtection="1">
      <alignment vertical="top" wrapText="1"/>
    </xf>
    <xf numFmtId="0" fontId="5" fillId="0" borderId="35" xfId="2" applyFont="1" applyFill="1" applyBorder="1" applyAlignment="1" applyProtection="1">
      <alignment horizontal="left" vertical="top" wrapText="1"/>
      <protection locked="0"/>
    </xf>
    <xf numFmtId="0" fontId="7" fillId="0" borderId="33" xfId="2" applyFont="1" applyBorder="1" applyAlignment="1" applyProtection="1">
      <alignment horizontal="center" vertical="top" wrapText="1"/>
      <protection locked="0"/>
    </xf>
    <xf numFmtId="0" fontId="7" fillId="0" borderId="35" xfId="2" applyFont="1" applyBorder="1" applyAlignment="1" applyProtection="1">
      <alignment vertical="top" wrapText="1"/>
      <protection locked="0"/>
    </xf>
    <xf numFmtId="0" fontId="7" fillId="6" borderId="36" xfId="2" applyFont="1" applyFill="1" applyBorder="1" applyAlignment="1" applyProtection="1">
      <alignment horizontal="center" vertical="top" wrapText="1"/>
      <protection locked="0"/>
    </xf>
    <xf numFmtId="0" fontId="7" fillId="0" borderId="35" xfId="2" applyFont="1" applyBorder="1" applyAlignment="1" applyProtection="1">
      <alignment horizontal="center" vertical="top" wrapText="1"/>
      <protection locked="0"/>
    </xf>
    <xf numFmtId="0" fontId="7" fillId="6" borderId="36" xfId="2" applyFont="1" applyFill="1" applyBorder="1" applyAlignment="1" applyProtection="1">
      <alignment horizontal="center" vertical="center" wrapText="1"/>
      <protection locked="0"/>
    </xf>
    <xf numFmtId="0" fontId="7" fillId="0" borderId="36" xfId="2" applyFont="1" applyBorder="1" applyAlignment="1" applyProtection="1">
      <alignment horizontal="center" vertical="center" wrapText="1"/>
      <protection locked="0"/>
    </xf>
    <xf numFmtId="0" fontId="5" fillId="0" borderId="35" xfId="2" applyFont="1" applyBorder="1" applyAlignment="1" applyProtection="1">
      <alignment vertical="top" wrapText="1"/>
      <protection locked="0"/>
    </xf>
    <xf numFmtId="0" fontId="5" fillId="0" borderId="34" xfId="2" applyFont="1" applyFill="1" applyBorder="1" applyAlignment="1" applyProtection="1">
      <alignment horizontal="center" vertical="top" wrapText="1"/>
      <protection locked="0"/>
    </xf>
    <xf numFmtId="0" fontId="7" fillId="0" borderId="33" xfId="2" applyFont="1" applyFill="1" applyBorder="1" applyAlignment="1" applyProtection="1">
      <alignment vertical="top" wrapText="1"/>
      <protection locked="0"/>
    </xf>
    <xf numFmtId="0" fontId="5" fillId="0" borderId="33" xfId="2" applyFont="1" applyFill="1" applyBorder="1" applyAlignment="1" applyProtection="1">
      <alignment vertical="top" wrapText="1"/>
      <protection locked="0"/>
    </xf>
    <xf numFmtId="0" fontId="7" fillId="0" borderId="23" xfId="2" applyFont="1" applyFill="1" applyBorder="1" applyAlignment="1" applyProtection="1">
      <alignment vertical="top" wrapText="1"/>
      <protection locked="0"/>
    </xf>
    <xf numFmtId="0" fontId="7" fillId="6" borderId="27" xfId="2" applyFont="1" applyFill="1" applyBorder="1" applyAlignment="1" applyProtection="1">
      <alignment horizontal="center" vertical="top" wrapText="1"/>
      <protection locked="0"/>
    </xf>
    <xf numFmtId="0" fontId="6" fillId="0" borderId="0" xfId="2" applyFont="1" applyBorder="1" applyAlignment="1" applyProtection="1">
      <alignment horizontal="center" vertical="top" wrapText="1"/>
      <protection locked="0"/>
    </xf>
    <xf numFmtId="0" fontId="6" fillId="0" borderId="0" xfId="2" applyFont="1" applyFill="1" applyBorder="1" applyAlignment="1" applyProtection="1">
      <alignment vertical="top" wrapText="1"/>
      <protection locked="0"/>
    </xf>
    <xf numFmtId="0" fontId="5" fillId="0" borderId="26" xfId="2" applyFont="1" applyBorder="1" applyAlignment="1" applyProtection="1">
      <alignment vertical="top" wrapText="1"/>
      <protection locked="0"/>
    </xf>
    <xf numFmtId="0" fontId="6" fillId="0" borderId="22" xfId="2" applyFont="1" applyBorder="1" applyAlignment="1" applyProtection="1">
      <alignment horizontal="center" vertical="top" wrapText="1"/>
      <protection locked="0"/>
    </xf>
    <xf numFmtId="0" fontId="7" fillId="21" borderId="14" xfId="2" applyFont="1" applyFill="1" applyBorder="1" applyAlignment="1" applyProtection="1">
      <alignment horizontal="left" vertical="top" wrapText="1"/>
      <protection locked="0"/>
    </xf>
    <xf numFmtId="0" fontId="7" fillId="0" borderId="15" xfId="2" applyFont="1" applyBorder="1" applyAlignment="1" applyProtection="1">
      <alignment horizontal="left" vertical="top" wrapText="1"/>
      <protection locked="0"/>
    </xf>
    <xf numFmtId="0" fontId="7" fillId="0" borderId="14" xfId="2" applyFont="1" applyBorder="1" applyAlignment="1" applyProtection="1">
      <alignment horizontal="center" vertical="top" wrapText="1"/>
    </xf>
    <xf numFmtId="0" fontId="7" fillId="0" borderId="43" xfId="2" applyFont="1" applyFill="1" applyBorder="1" applyAlignment="1" applyProtection="1">
      <alignment horizontal="center" vertical="top" wrapText="1"/>
    </xf>
    <xf numFmtId="0" fontId="16" fillId="0" borderId="17" xfId="2" applyFont="1" applyFill="1" applyBorder="1" applyAlignment="1" applyProtection="1">
      <alignment horizontal="center" vertical="top" wrapText="1"/>
    </xf>
    <xf numFmtId="0" fontId="16" fillId="0" borderId="43" xfId="2" applyFont="1" applyFill="1" applyBorder="1" applyAlignment="1" applyProtection="1">
      <alignment horizontal="center" vertical="top" wrapText="1"/>
    </xf>
    <xf numFmtId="0" fontId="7" fillId="0" borderId="43" xfId="2" applyFont="1" applyBorder="1" applyAlignment="1" applyProtection="1">
      <alignment horizontal="center" vertical="top" wrapText="1"/>
      <protection locked="0"/>
    </xf>
    <xf numFmtId="0" fontId="7" fillId="6" borderId="17" xfId="2" applyFont="1" applyFill="1" applyBorder="1" applyAlignment="1" applyProtection="1">
      <alignment horizontal="center" vertical="top" wrapText="1"/>
      <protection locked="0"/>
    </xf>
    <xf numFmtId="0" fontId="7" fillId="0" borderId="15" xfId="2" applyFont="1" applyBorder="1" applyAlignment="1" applyProtection="1">
      <alignment horizontal="center" vertical="top" wrapText="1"/>
      <protection locked="0"/>
    </xf>
    <xf numFmtId="0" fontId="7" fillId="0" borderId="14" xfId="2" applyFont="1" applyFill="1" applyBorder="1" applyAlignment="1" applyProtection="1">
      <alignment horizontal="left" vertical="top" wrapText="1"/>
      <protection locked="0"/>
    </xf>
    <xf numFmtId="0" fontId="5" fillId="0" borderId="14" xfId="2" applyFont="1" applyFill="1" applyBorder="1" applyAlignment="1" applyProtection="1">
      <alignment horizontal="left" vertical="top" wrapText="1"/>
      <protection locked="0"/>
    </xf>
    <xf numFmtId="0" fontId="5" fillId="0" borderId="0" xfId="2" applyFont="1" applyBorder="1" applyAlignment="1" applyProtection="1">
      <alignment horizontal="center" vertical="top" wrapText="1"/>
      <protection locked="0"/>
    </xf>
    <xf numFmtId="0" fontId="3" fillId="0" borderId="0" xfId="2" applyBorder="1" applyProtection="1">
      <protection locked="0"/>
    </xf>
    <xf numFmtId="0" fontId="24" fillId="34" borderId="8" xfId="2" applyFont="1" applyFill="1" applyBorder="1" applyAlignment="1" applyProtection="1">
      <alignment horizontal="center" vertical="top" wrapText="1"/>
      <protection locked="0"/>
    </xf>
    <xf numFmtId="0" fontId="6" fillId="5" borderId="66" xfId="2" applyFont="1" applyFill="1" applyBorder="1" applyAlignment="1" applyProtection="1">
      <alignment horizontal="center" vertical="top" wrapText="1"/>
      <protection locked="0"/>
    </xf>
    <xf numFmtId="0" fontId="6" fillId="5" borderId="54" xfId="2" applyFont="1" applyFill="1" applyBorder="1" applyAlignment="1" applyProtection="1">
      <alignment horizontal="center" vertical="top" wrapText="1"/>
      <protection locked="0"/>
    </xf>
    <xf numFmtId="0" fontId="24" fillId="5" borderId="8" xfId="2" applyFont="1" applyFill="1" applyBorder="1" applyAlignment="1" applyProtection="1">
      <alignment horizontal="center" vertical="center" wrapText="1"/>
      <protection locked="0"/>
    </xf>
    <xf numFmtId="0" fontId="24" fillId="5" borderId="8" xfId="2" applyFont="1" applyFill="1" applyBorder="1" applyAlignment="1" applyProtection="1">
      <alignment horizontal="center" vertical="top" wrapText="1"/>
      <protection locked="0"/>
    </xf>
    <xf numFmtId="0" fontId="6" fillId="5" borderId="8" xfId="2" applyFont="1" applyFill="1" applyBorder="1" applyAlignment="1" applyProtection="1">
      <alignment horizontal="center" vertical="center" wrapText="1"/>
      <protection locked="0"/>
    </xf>
    <xf numFmtId="0" fontId="6" fillId="5" borderId="9" xfId="2" applyFont="1" applyFill="1" applyBorder="1" applyAlignment="1" applyProtection="1">
      <alignment horizontal="center" vertical="top" wrapText="1"/>
      <protection locked="0"/>
    </xf>
    <xf numFmtId="0" fontId="6" fillId="5" borderId="8" xfId="2" applyFont="1" applyFill="1" applyBorder="1" applyAlignment="1" applyProtection="1">
      <alignment horizontal="center" vertical="top" wrapText="1"/>
      <protection locked="0"/>
    </xf>
    <xf numFmtId="0" fontId="5" fillId="0" borderId="69" xfId="2" applyFont="1" applyFill="1" applyBorder="1" applyAlignment="1" applyProtection="1">
      <alignment vertical="top" wrapText="1"/>
      <protection locked="0"/>
    </xf>
    <xf numFmtId="0" fontId="7" fillId="0" borderId="70" xfId="2" applyFont="1" applyBorder="1" applyAlignment="1" applyProtection="1">
      <alignment horizontal="center" vertical="top" wrapText="1"/>
      <protection locked="0"/>
    </xf>
    <xf numFmtId="0" fontId="7" fillId="0" borderId="69" xfId="2" applyFont="1" applyBorder="1" applyAlignment="1" applyProtection="1">
      <alignment horizontal="center" vertical="center" wrapText="1"/>
      <protection locked="0"/>
    </xf>
    <xf numFmtId="0" fontId="7" fillId="6" borderId="63" xfId="2" applyFont="1" applyFill="1" applyBorder="1" applyAlignment="1" applyProtection="1">
      <alignment horizontal="center" vertical="center" wrapText="1"/>
      <protection locked="0"/>
    </xf>
    <xf numFmtId="0" fontId="6" fillId="0" borderId="68" xfId="2" applyFont="1" applyFill="1" applyBorder="1" applyAlignment="1" applyProtection="1">
      <alignment horizontal="center" vertical="top" wrapText="1"/>
      <protection locked="0"/>
    </xf>
    <xf numFmtId="0" fontId="3" fillId="0" borderId="63" xfId="2" applyFont="1" applyFill="1" applyBorder="1" applyAlignment="1" applyProtection="1">
      <alignment vertical="top" wrapText="1"/>
      <protection locked="0"/>
    </xf>
    <xf numFmtId="0" fontId="3" fillId="0" borderId="63" xfId="2" applyFont="1" applyBorder="1" applyAlignment="1" applyProtection="1">
      <alignment vertical="top" wrapText="1"/>
      <protection locked="0"/>
    </xf>
    <xf numFmtId="0" fontId="5" fillId="0" borderId="8" xfId="2" applyFont="1" applyBorder="1" applyAlignment="1" applyProtection="1">
      <alignment horizontal="left" vertical="top" wrapText="1"/>
      <protection locked="0"/>
    </xf>
    <xf numFmtId="0" fontId="7" fillId="0" borderId="8" xfId="2" applyFont="1" applyBorder="1" applyAlignment="1" applyProtection="1">
      <alignment horizontal="left" vertical="top" wrapText="1"/>
      <protection locked="0"/>
    </xf>
    <xf numFmtId="0" fontId="7" fillId="21" borderId="8" xfId="2" applyFont="1" applyFill="1" applyBorder="1" applyAlignment="1" applyProtection="1">
      <alignment vertical="top" wrapText="1"/>
      <protection locked="0"/>
    </xf>
    <xf numFmtId="0" fontId="7" fillId="0" borderId="8" xfId="2" applyFont="1" applyBorder="1" applyAlignment="1" applyProtection="1">
      <alignment vertical="top" wrapText="1"/>
      <protection locked="0"/>
    </xf>
    <xf numFmtId="0" fontId="5" fillId="0" borderId="8" xfId="2" applyFont="1" applyFill="1" applyBorder="1" applyAlignment="1" applyProtection="1">
      <alignment vertical="top" wrapText="1"/>
      <protection locked="0"/>
    </xf>
    <xf numFmtId="0" fontId="7" fillId="0" borderId="8" xfId="2" applyFont="1" applyBorder="1" applyAlignment="1" applyProtection="1">
      <alignment horizontal="center" vertical="center" wrapText="1"/>
    </xf>
    <xf numFmtId="0" fontId="7" fillId="0" borderId="54" xfId="2" applyFont="1" applyFill="1" applyBorder="1" applyAlignment="1" applyProtection="1">
      <alignment vertical="center" wrapText="1"/>
    </xf>
    <xf numFmtId="0" fontId="7" fillId="0" borderId="66" xfId="2" applyFont="1" applyFill="1" applyBorder="1" applyAlignment="1" applyProtection="1">
      <alignment horizontal="center" vertical="center" wrapText="1"/>
      <protection locked="0"/>
    </xf>
    <xf numFmtId="0" fontId="7" fillId="0" borderId="8" xfId="2" applyFont="1" applyBorder="1" applyAlignment="1" applyProtection="1">
      <alignment horizontal="center" vertical="top" wrapText="1"/>
      <protection locked="0"/>
    </xf>
    <xf numFmtId="0" fontId="7" fillId="0" borderId="54" xfId="2" applyFont="1" applyBorder="1" applyAlignment="1" applyProtection="1">
      <alignment vertical="top" wrapText="1"/>
      <protection locked="0"/>
    </xf>
    <xf numFmtId="0" fontId="7" fillId="0" borderId="66" xfId="2" applyFont="1" applyBorder="1" applyAlignment="1" applyProtection="1">
      <alignment horizontal="center" vertical="top" wrapText="1"/>
      <protection locked="0"/>
    </xf>
    <xf numFmtId="0" fontId="5" fillId="0" borderId="54" xfId="2" applyFont="1" applyBorder="1" applyAlignment="1" applyProtection="1">
      <alignment vertical="top" wrapText="1"/>
      <protection locked="0"/>
    </xf>
    <xf numFmtId="0" fontId="3" fillId="6" borderId="8" xfId="2" applyFont="1" applyFill="1" applyBorder="1" applyAlignment="1" applyProtection="1">
      <alignment horizontal="center" vertical="center"/>
      <protection locked="0"/>
    </xf>
    <xf numFmtId="0" fontId="3" fillId="0" borderId="54" xfId="2" applyBorder="1" applyProtection="1">
      <protection locked="0"/>
    </xf>
    <xf numFmtId="0" fontId="7" fillId="0" borderId="9" xfId="2" applyFont="1" applyBorder="1" applyAlignment="1" applyProtection="1">
      <alignment vertical="top" wrapText="1"/>
      <protection locked="0"/>
    </xf>
    <xf numFmtId="0" fontId="6" fillId="0" borderId="51" xfId="2" applyFont="1" applyBorder="1" applyAlignment="1" applyProtection="1">
      <alignment horizontal="center" vertical="top" wrapText="1"/>
      <protection locked="0"/>
    </xf>
    <xf numFmtId="0" fontId="3" fillId="0" borderId="8" xfId="2" applyBorder="1" applyAlignment="1" applyProtection="1">
      <alignment vertical="top" wrapText="1"/>
      <protection locked="0"/>
    </xf>
    <xf numFmtId="0" fontId="3" fillId="0" borderId="0" xfId="2" applyBorder="1" applyAlignment="1" applyProtection="1">
      <alignment horizontal="left"/>
      <protection locked="0"/>
    </xf>
    <xf numFmtId="0" fontId="3" fillId="0" borderId="0" xfId="2" applyBorder="1" applyAlignment="1" applyProtection="1">
      <alignment horizontal="center" vertical="center"/>
      <protection locked="0"/>
    </xf>
    <xf numFmtId="0" fontId="3" fillId="0" borderId="0" xfId="2" applyBorder="1" applyAlignment="1" applyProtection="1">
      <alignment vertical="center"/>
      <protection locked="0"/>
    </xf>
    <xf numFmtId="0" fontId="43" fillId="37" borderId="81" xfId="0" applyFont="1" applyFill="1" applyBorder="1"/>
    <xf numFmtId="0" fontId="11" fillId="0" borderId="81" xfId="0" applyFont="1" applyFill="1" applyBorder="1"/>
    <xf numFmtId="0" fontId="2" fillId="0" borderId="81" xfId="0" applyFont="1" applyFill="1" applyBorder="1"/>
    <xf numFmtId="0" fontId="0" fillId="0" borderId="81" xfId="0" applyFill="1" applyBorder="1" applyAlignment="1">
      <alignment vertical="center" wrapText="1"/>
    </xf>
    <xf numFmtId="0" fontId="11" fillId="0" borderId="81" xfId="0" applyFont="1" applyFill="1" applyBorder="1" applyAlignment="1">
      <alignment vertical="center" wrapText="1"/>
    </xf>
    <xf numFmtId="0" fontId="7" fillId="0" borderId="63" xfId="2" applyFont="1" applyFill="1" applyBorder="1" applyAlignment="1" applyProtection="1">
      <alignment horizontal="center" vertical="center" wrapText="1"/>
      <protection locked="0"/>
    </xf>
    <xf numFmtId="0" fontId="7" fillId="0" borderId="8" xfId="2" applyFont="1" applyFill="1" applyBorder="1" applyAlignment="1" applyProtection="1">
      <alignment horizontal="center" vertical="center" wrapText="1"/>
      <protection locked="0"/>
    </xf>
    <xf numFmtId="0" fontId="7" fillId="0" borderId="21" xfId="2" applyFont="1" applyFill="1" applyBorder="1" applyAlignment="1" applyProtection="1">
      <alignment horizontal="center" vertical="center" wrapText="1"/>
    </xf>
    <xf numFmtId="0" fontId="3" fillId="0" borderId="0" xfId="2" applyBorder="1" applyAlignment="1">
      <alignment horizontal="center" vertical="center"/>
    </xf>
    <xf numFmtId="0" fontId="3" fillId="0" borderId="0" xfId="2" applyBorder="1" applyAlignment="1">
      <alignment horizontal="left" vertical="top"/>
    </xf>
    <xf numFmtId="0" fontId="5" fillId="17" borderId="8" xfId="2" applyFont="1" applyFill="1" applyBorder="1" applyAlignment="1" applyProtection="1">
      <alignment horizontal="center" vertical="center" wrapText="1"/>
      <protection locked="0"/>
    </xf>
    <xf numFmtId="0" fontId="5" fillId="17" borderId="54" xfId="2" applyFont="1" applyFill="1" applyBorder="1" applyAlignment="1" applyProtection="1">
      <alignment horizontal="center" vertical="center" wrapText="1"/>
      <protection locked="0"/>
    </xf>
    <xf numFmtId="0" fontId="5" fillId="17" borderId="66" xfId="2" applyFont="1" applyFill="1" applyBorder="1" applyAlignment="1" applyProtection="1">
      <alignment horizontal="center" vertical="center" wrapText="1"/>
      <protection locked="0"/>
    </xf>
    <xf numFmtId="0" fontId="5" fillId="17" borderId="9" xfId="2" applyFont="1" applyFill="1" applyBorder="1" applyAlignment="1" applyProtection="1">
      <alignment horizontal="center" vertical="center" wrapText="1"/>
      <protection locked="0"/>
    </xf>
    <xf numFmtId="0" fontId="5" fillId="17" borderId="52" xfId="2" applyFont="1" applyFill="1" applyBorder="1" applyAlignment="1" applyProtection="1">
      <alignment horizontal="center" vertical="center" wrapText="1"/>
      <protection locked="0"/>
    </xf>
    <xf numFmtId="0" fontId="5" fillId="5" borderId="52" xfId="2" applyFont="1" applyFill="1" applyBorder="1" applyAlignment="1" applyProtection="1">
      <alignment horizontal="center" vertical="center" wrapText="1"/>
      <protection locked="0"/>
    </xf>
    <xf numFmtId="0" fontId="5" fillId="17" borderId="85" xfId="2" applyFont="1" applyFill="1" applyBorder="1" applyAlignment="1" applyProtection="1">
      <alignment horizontal="center" vertical="center" wrapText="1"/>
      <protection locked="0"/>
    </xf>
    <xf numFmtId="0" fontId="5" fillId="17" borderId="26" xfId="2" applyFont="1" applyFill="1" applyBorder="1" applyAlignment="1" applyProtection="1">
      <alignment horizontal="center" vertical="center" wrapText="1"/>
      <protection locked="0"/>
    </xf>
    <xf numFmtId="0" fontId="4" fillId="3" borderId="12" xfId="2" applyFont="1" applyFill="1" applyBorder="1" applyAlignment="1" applyProtection="1">
      <alignment horizontal="left" vertical="top" wrapText="1"/>
      <protection locked="0"/>
    </xf>
    <xf numFmtId="0" fontId="27" fillId="0" borderId="0" xfId="2" applyFont="1" applyBorder="1" applyAlignment="1">
      <alignment horizontal="center" vertical="center" wrapText="1"/>
    </xf>
    <xf numFmtId="0" fontId="27" fillId="0" borderId="63" xfId="2" applyFont="1" applyBorder="1" applyAlignment="1">
      <alignment horizontal="center" vertical="center" wrapText="1"/>
    </xf>
    <xf numFmtId="0" fontId="27" fillId="0" borderId="2" xfId="2" applyFont="1" applyBorder="1" applyAlignment="1">
      <alignment horizontal="center" vertical="center" wrapText="1"/>
    </xf>
    <xf numFmtId="0" fontId="27" fillId="0" borderId="14" xfId="2" applyFont="1" applyBorder="1" applyAlignment="1">
      <alignment horizontal="center" vertical="center" wrapText="1"/>
    </xf>
    <xf numFmtId="0" fontId="7" fillId="0" borderId="63" xfId="2" applyFont="1" applyFill="1" applyBorder="1" applyAlignment="1" applyProtection="1">
      <alignment vertical="center" wrapText="1"/>
      <protection locked="0"/>
    </xf>
    <xf numFmtId="0" fontId="5" fillId="0" borderId="63" xfId="2" applyFont="1" applyFill="1" applyBorder="1" applyAlignment="1" applyProtection="1">
      <alignment vertical="center" wrapText="1"/>
      <protection locked="0"/>
    </xf>
    <xf numFmtId="0" fontId="5" fillId="0" borderId="69" xfId="2" applyFont="1" applyFill="1" applyBorder="1" applyAlignment="1" applyProtection="1">
      <alignment vertical="center" wrapText="1"/>
      <protection locked="0"/>
    </xf>
    <xf numFmtId="0" fontId="7" fillId="0" borderId="69" xfId="2" applyFont="1" applyFill="1" applyBorder="1" applyAlignment="1" applyProtection="1">
      <alignment vertical="center" wrapText="1"/>
      <protection locked="0"/>
    </xf>
    <xf numFmtId="0" fontId="7" fillId="0" borderId="67" xfId="2" applyFont="1" applyFill="1" applyBorder="1" applyAlignment="1" applyProtection="1">
      <alignment vertical="center" wrapText="1"/>
      <protection locked="0"/>
    </xf>
    <xf numFmtId="0" fontId="5" fillId="0" borderId="68" xfId="2" applyFont="1" applyBorder="1" applyAlignment="1" applyProtection="1">
      <alignment horizontal="center" vertical="center" wrapText="1"/>
      <protection locked="0"/>
    </xf>
    <xf numFmtId="0" fontId="7" fillId="0" borderId="63" xfId="2" applyFont="1" applyBorder="1" applyAlignment="1" applyProtection="1">
      <alignment vertical="center" wrapText="1"/>
      <protection locked="0"/>
    </xf>
    <xf numFmtId="0" fontId="7" fillId="0" borderId="67" xfId="2" applyFont="1" applyBorder="1" applyAlignment="1" applyProtection="1">
      <alignment vertical="center" wrapText="1"/>
      <protection locked="0"/>
    </xf>
    <xf numFmtId="0" fontId="5" fillId="0" borderId="26" xfId="2" applyFont="1" applyFill="1" applyBorder="1" applyAlignment="1" applyProtection="1">
      <alignment vertical="center" wrapText="1"/>
    </xf>
    <xf numFmtId="0" fontId="7" fillId="0" borderId="9" xfId="2" applyFont="1" applyFill="1" applyBorder="1" applyAlignment="1" applyProtection="1">
      <alignment vertical="center" wrapText="1"/>
      <protection locked="0"/>
    </xf>
    <xf numFmtId="0" fontId="5" fillId="0" borderId="51" xfId="2" applyFont="1" applyBorder="1" applyAlignment="1" applyProtection="1">
      <alignment horizontal="center" vertical="center" wrapText="1"/>
      <protection locked="0"/>
    </xf>
    <xf numFmtId="0" fontId="7" fillId="0" borderId="8" xfId="2" applyFont="1" applyBorder="1" applyAlignment="1" applyProtection="1">
      <alignment vertical="center" wrapText="1"/>
      <protection locked="0"/>
    </xf>
    <xf numFmtId="0" fontId="7" fillId="0" borderId="29" xfId="2" applyFont="1" applyFill="1" applyBorder="1" applyAlignment="1" applyProtection="1">
      <alignment vertical="center" wrapText="1"/>
    </xf>
    <xf numFmtId="0" fontId="16" fillId="0" borderId="30" xfId="2" applyFont="1" applyFill="1" applyBorder="1" applyAlignment="1" applyProtection="1">
      <alignment horizontal="center" vertical="center" wrapText="1"/>
    </xf>
    <xf numFmtId="0" fontId="7" fillId="0" borderId="26" xfId="2" applyFont="1" applyFill="1" applyBorder="1" applyAlignment="1" applyProtection="1">
      <alignment vertical="center" wrapText="1"/>
    </xf>
    <xf numFmtId="0" fontId="7" fillId="0" borderId="37" xfId="2" applyFont="1" applyFill="1" applyBorder="1" applyAlignment="1" applyProtection="1">
      <alignment vertical="center" wrapText="1"/>
      <protection locked="0"/>
    </xf>
    <xf numFmtId="0" fontId="7" fillId="0" borderId="50" xfId="2" applyFont="1" applyFill="1" applyBorder="1" applyAlignment="1" applyProtection="1">
      <alignment vertical="center" wrapText="1"/>
      <protection locked="0"/>
    </xf>
    <xf numFmtId="0" fontId="7" fillId="0" borderId="8" xfId="2" applyFont="1" applyFill="1" applyBorder="1" applyAlignment="1" applyProtection="1">
      <alignment vertical="center" wrapText="1"/>
      <protection locked="0"/>
    </xf>
    <xf numFmtId="0" fontId="6" fillId="0" borderId="0" xfId="2" applyFont="1" applyBorder="1" applyAlignment="1">
      <alignment horizontal="left" vertical="center" wrapText="1"/>
    </xf>
    <xf numFmtId="0" fontId="3" fillId="0" borderId="3" xfId="2" applyBorder="1" applyAlignment="1">
      <alignment vertical="center" wrapText="1"/>
    </xf>
    <xf numFmtId="0" fontId="3" fillId="0" borderId="12" xfId="2" applyBorder="1" applyAlignment="1">
      <alignment vertical="center" wrapText="1"/>
    </xf>
    <xf numFmtId="0" fontId="3" fillId="0" borderId="86" xfId="2" applyBorder="1" applyAlignment="1">
      <alignment vertical="center" wrapText="1"/>
    </xf>
    <xf numFmtId="0" fontId="3" fillId="0" borderId="80" xfId="2" applyBorder="1" applyAlignment="1">
      <alignment vertical="center" wrapText="1"/>
    </xf>
    <xf numFmtId="0" fontId="3" fillId="0" borderId="80" xfId="2" applyBorder="1" applyAlignment="1">
      <alignment horizontal="center" vertical="center" wrapText="1"/>
    </xf>
    <xf numFmtId="0" fontId="3" fillId="0" borderId="87" xfId="2" applyBorder="1" applyAlignment="1">
      <alignment vertical="center" wrapText="1"/>
    </xf>
    <xf numFmtId="0" fontId="3" fillId="0" borderId="22" xfId="2" applyBorder="1" applyAlignment="1">
      <alignment vertical="center" wrapText="1"/>
    </xf>
    <xf numFmtId="0" fontId="3" fillId="0" borderId="23" xfId="2" applyBorder="1" applyAlignment="1">
      <alignment vertical="center" wrapText="1"/>
    </xf>
    <xf numFmtId="0" fontId="6" fillId="0" borderId="63" xfId="2" applyFont="1" applyBorder="1" applyAlignment="1">
      <alignment horizontal="left" vertical="center" wrapText="1"/>
    </xf>
    <xf numFmtId="0" fontId="6" fillId="0" borderId="63" xfId="2" applyFont="1" applyBorder="1" applyAlignment="1">
      <alignment vertical="center" wrapText="1"/>
    </xf>
    <xf numFmtId="0" fontId="3" fillId="0" borderId="63" xfId="2" applyBorder="1" applyAlignment="1">
      <alignment vertical="center" wrapText="1"/>
    </xf>
    <xf numFmtId="0" fontId="3" fillId="0" borderId="83" xfId="2" applyBorder="1" applyAlignment="1">
      <alignment vertical="center" wrapText="1"/>
    </xf>
    <xf numFmtId="0" fontId="3" fillId="0" borderId="68" xfId="2" applyBorder="1" applyAlignment="1">
      <alignment vertical="center" wrapText="1"/>
    </xf>
    <xf numFmtId="0" fontId="3" fillId="0" borderId="67" xfId="2" applyBorder="1" applyAlignment="1">
      <alignment vertical="center" wrapText="1"/>
    </xf>
    <xf numFmtId="0" fontId="6" fillId="0" borderId="2" xfId="2" applyFont="1" applyBorder="1" applyAlignment="1">
      <alignment horizontal="left" vertical="center" wrapText="1"/>
    </xf>
    <xf numFmtId="0" fontId="6" fillId="0" borderId="2" xfId="2" applyFont="1" applyBorder="1" applyAlignment="1">
      <alignment vertical="center" wrapText="1"/>
    </xf>
    <xf numFmtId="0" fontId="3" fillId="0" borderId="2" xfId="2" applyBorder="1" applyAlignment="1">
      <alignment vertical="center" wrapText="1"/>
    </xf>
    <xf numFmtId="0" fontId="3" fillId="0" borderId="2" xfId="2" applyBorder="1" applyAlignment="1">
      <alignment horizontal="center" vertical="center" wrapText="1"/>
    </xf>
    <xf numFmtId="0" fontId="3" fillId="0" borderId="21" xfId="2" applyBorder="1" applyAlignment="1">
      <alignment vertical="center" wrapText="1"/>
    </xf>
    <xf numFmtId="0" fontId="6" fillId="0" borderId="14" xfId="2" applyFont="1" applyBorder="1" applyAlignment="1">
      <alignment horizontal="left" vertical="center" wrapText="1"/>
    </xf>
    <xf numFmtId="0" fontId="6" fillId="0" borderId="14" xfId="2" applyFont="1" applyBorder="1" applyAlignment="1">
      <alignment vertical="center" wrapText="1"/>
    </xf>
    <xf numFmtId="0" fontId="3" fillId="0" borderId="14" xfId="2" applyBorder="1" applyAlignment="1">
      <alignment vertical="center" wrapText="1"/>
    </xf>
    <xf numFmtId="0" fontId="3" fillId="0" borderId="18" xfId="2" applyBorder="1" applyAlignment="1">
      <alignment vertical="center" wrapText="1"/>
    </xf>
    <xf numFmtId="0" fontId="3" fillId="0" borderId="14" xfId="2" applyBorder="1" applyAlignment="1">
      <alignment horizontal="center" vertical="center" wrapText="1"/>
    </xf>
    <xf numFmtId="0" fontId="3" fillId="0" borderId="16" xfId="2" applyBorder="1" applyAlignment="1">
      <alignment vertical="center" wrapText="1"/>
    </xf>
    <xf numFmtId="0" fontId="4" fillId="3" borderId="23" xfId="2" applyFont="1" applyFill="1" applyBorder="1" applyAlignment="1" applyProtection="1">
      <alignment horizontal="left" vertical="center" wrapText="1"/>
      <protection locked="0"/>
    </xf>
    <xf numFmtId="0" fontId="5" fillId="5" borderId="8" xfId="2" applyFont="1" applyFill="1" applyBorder="1" applyAlignment="1" applyProtection="1">
      <alignment horizontal="center" vertical="center" wrapText="1"/>
      <protection locked="0"/>
    </xf>
    <xf numFmtId="0" fontId="5" fillId="5" borderId="7"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5" fillId="5" borderId="22" xfId="2" applyFont="1" applyFill="1" applyBorder="1" applyAlignment="1" applyProtection="1">
      <alignment horizontal="center" vertical="center" wrapText="1"/>
      <protection locked="0"/>
    </xf>
    <xf numFmtId="0" fontId="6" fillId="5" borderId="27"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center" vertical="center" wrapText="1"/>
      <protection locked="0"/>
    </xf>
    <xf numFmtId="0" fontId="5" fillId="5" borderId="12" xfId="2" applyFont="1" applyFill="1" applyBorder="1" applyAlignment="1" applyProtection="1">
      <alignment horizontal="center" vertical="center" wrapText="1"/>
      <protection locked="0"/>
    </xf>
    <xf numFmtId="0" fontId="8" fillId="0" borderId="0" xfId="2" applyFont="1" applyBorder="1" applyAlignment="1">
      <alignment horizontal="center" vertical="center" wrapText="1"/>
    </xf>
    <xf numFmtId="0" fontId="13" fillId="0" borderId="63" xfId="2" applyFont="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13" fillId="0" borderId="0" xfId="2" applyFont="1" applyFill="1" applyBorder="1" applyAlignment="1" applyProtection="1">
      <alignment horizontal="center" vertical="center" wrapText="1"/>
      <protection locked="0"/>
    </xf>
    <xf numFmtId="0" fontId="5" fillId="5" borderId="52" xfId="2" applyFont="1" applyFill="1" applyBorder="1" applyAlignment="1" applyProtection="1">
      <alignment horizontal="center" vertical="center" wrapText="1"/>
      <protection locked="0"/>
    </xf>
    <xf numFmtId="0" fontId="5" fillId="17" borderId="12" xfId="2" applyFont="1" applyFill="1" applyBorder="1" applyAlignment="1" applyProtection="1">
      <alignment horizontal="center" vertical="center" wrapText="1"/>
      <protection locked="0"/>
    </xf>
    <xf numFmtId="0" fontId="5" fillId="17" borderId="26" xfId="2" applyFont="1" applyFill="1" applyBorder="1" applyAlignment="1" applyProtection="1">
      <alignment horizontal="center" vertical="center" wrapText="1"/>
      <protection locked="0"/>
    </xf>
    <xf numFmtId="0" fontId="7" fillId="0" borderId="0" xfId="4" applyFont="1" applyFill="1" applyBorder="1" applyAlignment="1" applyProtection="1">
      <alignment horizontal="center" vertical="center" wrapText="1"/>
    </xf>
    <xf numFmtId="0" fontId="3" fillId="0" borderId="0" xfId="2" applyBorder="1" applyAlignment="1">
      <alignment vertical="top"/>
    </xf>
    <xf numFmtId="0" fontId="7" fillId="0" borderId="31" xfId="2" applyFont="1" applyBorder="1" applyAlignment="1" applyProtection="1">
      <alignment horizontal="center" vertical="center" wrapText="1"/>
    </xf>
    <xf numFmtId="0" fontId="7" fillId="0" borderId="66" xfId="2" applyFont="1" applyBorder="1" applyAlignment="1" applyProtection="1">
      <alignment horizontal="center" vertical="center" wrapText="1"/>
      <protection locked="0"/>
    </xf>
    <xf numFmtId="0" fontId="7" fillId="0" borderId="68" xfId="2" applyFont="1" applyBorder="1" applyAlignment="1" applyProtection="1">
      <alignment horizontal="center" vertical="center" wrapText="1"/>
      <protection locked="0"/>
    </xf>
    <xf numFmtId="0" fontId="7" fillId="0" borderId="51" xfId="2" applyFont="1" applyBorder="1" applyAlignment="1" applyProtection="1">
      <alignment horizontal="center" vertical="center" wrapText="1"/>
      <protection locked="0"/>
    </xf>
    <xf numFmtId="0" fontId="7" fillId="0" borderId="77" xfId="2" applyFont="1" applyBorder="1" applyAlignment="1" applyProtection="1">
      <alignment horizontal="center" vertical="center" wrapText="1"/>
      <protection locked="0"/>
    </xf>
    <xf numFmtId="0" fontId="7" fillId="0" borderId="72" xfId="2" applyFont="1" applyFill="1" applyBorder="1" applyAlignment="1" applyProtection="1">
      <alignment horizontal="center" vertical="center" wrapText="1"/>
      <protection locked="0"/>
    </xf>
    <xf numFmtId="0" fontId="7" fillId="0" borderId="73" xfId="2" applyFont="1" applyFill="1" applyBorder="1" applyAlignment="1" applyProtection="1">
      <alignment horizontal="center" vertical="center" wrapText="1"/>
      <protection locked="0"/>
    </xf>
    <xf numFmtId="0" fontId="7" fillId="0" borderId="77" xfId="2" applyFont="1" applyFill="1" applyBorder="1" applyAlignment="1" applyProtection="1">
      <alignment horizontal="left" vertical="center" wrapText="1"/>
      <protection locked="0"/>
    </xf>
    <xf numFmtId="0" fontId="3" fillId="0" borderId="73" xfId="2" applyFill="1" applyBorder="1" applyAlignment="1" applyProtection="1">
      <alignment vertical="center" wrapText="1"/>
      <protection locked="0"/>
    </xf>
    <xf numFmtId="0" fontId="3" fillId="0" borderId="77" xfId="2" applyFill="1" applyBorder="1" applyAlignment="1" applyProtection="1">
      <alignment horizontal="center" vertical="center" wrapText="1"/>
      <protection locked="0"/>
    </xf>
    <xf numFmtId="0" fontId="3" fillId="0" borderId="63" xfId="2" applyBorder="1" applyAlignment="1" applyProtection="1">
      <alignment horizontal="center" vertical="center" wrapText="1"/>
      <protection locked="0"/>
    </xf>
    <xf numFmtId="0" fontId="3" fillId="0" borderId="0" xfId="2" applyBorder="1" applyAlignment="1" applyProtection="1">
      <alignment horizontal="left" vertical="top" wrapText="1"/>
      <protection locked="0"/>
    </xf>
    <xf numFmtId="0" fontId="5" fillId="39" borderId="66" xfId="2" applyFont="1" applyFill="1" applyBorder="1" applyAlignment="1" applyProtection="1">
      <alignment horizontal="center" vertical="center" wrapText="1"/>
      <protection locked="0"/>
    </xf>
    <xf numFmtId="0" fontId="5" fillId="39" borderId="54" xfId="2" applyFont="1" applyFill="1" applyBorder="1" applyAlignment="1" applyProtection="1">
      <alignment horizontal="center" vertical="center" wrapText="1"/>
      <protection locked="0"/>
    </xf>
    <xf numFmtId="0" fontId="5" fillId="39" borderId="8" xfId="2" applyFont="1" applyFill="1" applyBorder="1" applyAlignment="1" applyProtection="1">
      <alignment horizontal="center" vertical="center" wrapText="1"/>
      <protection locked="0"/>
    </xf>
    <xf numFmtId="0" fontId="5" fillId="39" borderId="9" xfId="2" applyFont="1" applyFill="1" applyBorder="1" applyAlignment="1" applyProtection="1">
      <alignment horizontal="center" vertical="center" wrapText="1"/>
      <protection locked="0"/>
    </xf>
    <xf numFmtId="0" fontId="5" fillId="0" borderId="63" xfId="2" applyFont="1" applyBorder="1" applyAlignment="1" applyProtection="1">
      <alignment vertical="center" wrapText="1"/>
      <protection locked="0"/>
    </xf>
    <xf numFmtId="0" fontId="5" fillId="0" borderId="69" xfId="2" applyFont="1" applyFill="1" applyBorder="1" applyAlignment="1" applyProtection="1">
      <alignment horizontal="left" vertical="center" wrapText="1"/>
      <protection locked="0"/>
    </xf>
    <xf numFmtId="0" fontId="7" fillId="0" borderId="69" xfId="4" applyFont="1" applyFill="1" applyBorder="1" applyAlignment="1" applyProtection="1">
      <alignment vertical="center" wrapText="1"/>
    </xf>
    <xf numFmtId="0" fontId="7" fillId="0" borderId="67" xfId="4" applyFont="1" applyFill="1" applyBorder="1" applyAlignment="1" applyProtection="1">
      <alignment vertical="center" wrapText="1"/>
    </xf>
    <xf numFmtId="0" fontId="6" fillId="0" borderId="63" xfId="2" applyFont="1" applyFill="1" applyBorder="1" applyAlignment="1" applyProtection="1">
      <alignment horizontal="center" vertical="center" wrapText="1"/>
      <protection locked="0"/>
    </xf>
    <xf numFmtId="0" fontId="3" fillId="0" borderId="63" xfId="2" applyFont="1" applyFill="1" applyBorder="1" applyAlignment="1" applyProtection="1">
      <alignment vertical="center" wrapText="1"/>
      <protection locked="0"/>
    </xf>
    <xf numFmtId="0" fontId="3" fillId="38" borderId="63" xfId="2" applyFont="1" applyFill="1" applyBorder="1" applyAlignment="1" applyProtection="1">
      <alignment vertical="center" wrapText="1"/>
      <protection locked="0"/>
    </xf>
    <xf numFmtId="0" fontId="3" fillId="0" borderId="67" xfId="2" applyFont="1" applyBorder="1" applyAlignment="1" applyProtection="1">
      <alignment vertical="center" wrapText="1"/>
      <protection locked="0"/>
    </xf>
    <xf numFmtId="0" fontId="3" fillId="38" borderId="0" xfId="2" applyFont="1" applyFill="1" applyBorder="1" applyAlignment="1" applyProtection="1">
      <alignment vertical="center" wrapText="1"/>
      <protection locked="0"/>
    </xf>
    <xf numFmtId="0" fontId="7" fillId="0" borderId="0" xfId="4" applyFont="1" applyFill="1" applyBorder="1" applyAlignment="1" applyProtection="1">
      <alignment vertical="center" wrapText="1"/>
    </xf>
    <xf numFmtId="0" fontId="7" fillId="0" borderId="26" xfId="4" applyFont="1" applyFill="1" applyBorder="1" applyAlignment="1" applyProtection="1">
      <alignment vertical="center" wrapText="1"/>
    </xf>
    <xf numFmtId="0" fontId="7" fillId="0" borderId="23" xfId="4" applyFont="1" applyFill="1" applyBorder="1" applyAlignment="1" applyProtection="1">
      <alignment vertical="center" wrapText="1"/>
    </xf>
    <xf numFmtId="0" fontId="6" fillId="38" borderId="0" xfId="2" applyFont="1" applyFill="1" applyBorder="1" applyAlignment="1" applyProtection="1">
      <alignment vertical="center" wrapText="1"/>
      <protection locked="0"/>
    </xf>
    <xf numFmtId="0" fontId="7" fillId="0" borderId="55" xfId="2" applyFont="1" applyFill="1" applyBorder="1" applyAlignment="1" applyProtection="1">
      <alignment horizontal="left" vertical="center" wrapText="1"/>
    </xf>
    <xf numFmtId="0" fontId="7" fillId="0" borderId="40" xfId="2" applyFont="1" applyFill="1" applyBorder="1" applyAlignment="1" applyProtection="1">
      <alignment horizontal="center" vertical="center" wrapText="1"/>
    </xf>
    <xf numFmtId="0" fontId="5" fillId="0" borderId="8" xfId="2" applyFont="1" applyBorder="1" applyAlignment="1" applyProtection="1">
      <alignment horizontal="left" vertical="center" wrapText="1"/>
      <protection locked="0"/>
    </xf>
    <xf numFmtId="0" fontId="5" fillId="0" borderId="8" xfId="2" applyFont="1" applyBorder="1" applyAlignment="1" applyProtection="1">
      <alignment vertical="center" wrapText="1"/>
      <protection locked="0"/>
    </xf>
    <xf numFmtId="0" fontId="7" fillId="0" borderId="54" xfId="2" applyFont="1" applyFill="1" applyBorder="1" applyAlignment="1" applyProtection="1">
      <alignment horizontal="left" vertical="center" wrapText="1"/>
    </xf>
    <xf numFmtId="0" fontId="7" fillId="0" borderId="66" xfId="2" applyFont="1" applyFill="1" applyBorder="1" applyAlignment="1" applyProtection="1">
      <alignment horizontal="center" vertical="center" wrapText="1"/>
    </xf>
    <xf numFmtId="0" fontId="7" fillId="0" borderId="8" xfId="2" applyFont="1" applyFill="1" applyBorder="1" applyAlignment="1" applyProtection="1">
      <alignment horizontal="center" vertical="center" wrapText="1"/>
    </xf>
    <xf numFmtId="0" fontId="6" fillId="0" borderId="8" xfId="2" applyFont="1" applyBorder="1" applyAlignment="1" applyProtection="1">
      <alignment horizontal="center" vertical="center" wrapText="1"/>
      <protection locked="0"/>
    </xf>
    <xf numFmtId="0" fontId="3" fillId="0" borderId="8" xfId="2" applyFont="1" applyFill="1" applyBorder="1" applyAlignment="1" applyProtection="1">
      <alignment vertical="center" wrapText="1"/>
      <protection locked="0"/>
    </xf>
    <xf numFmtId="0" fontId="3" fillId="0" borderId="9" xfId="2" applyBorder="1" applyAlignment="1" applyProtection="1">
      <alignment vertical="center" wrapText="1"/>
      <protection locked="0"/>
    </xf>
    <xf numFmtId="0" fontId="7" fillId="0" borderId="63" xfId="2" applyFont="1" applyFill="1" applyBorder="1" applyAlignment="1" applyProtection="1">
      <alignment vertical="center" wrapText="1" shrinkToFit="1"/>
      <protection locked="0"/>
    </xf>
    <xf numFmtId="0" fontId="7" fillId="0" borderId="69" xfId="2" applyFont="1" applyBorder="1" applyAlignment="1" applyProtection="1">
      <alignment vertical="center" wrapText="1"/>
      <protection locked="0"/>
    </xf>
    <xf numFmtId="0" fontId="18" fillId="0" borderId="63" xfId="2" applyFont="1" applyFill="1" applyBorder="1" applyAlignment="1" applyProtection="1">
      <alignment vertical="center" wrapText="1"/>
      <protection locked="0"/>
    </xf>
    <xf numFmtId="0" fontId="6" fillId="0" borderId="54" xfId="2" applyFont="1" applyBorder="1" applyAlignment="1" applyProtection="1">
      <alignment horizontal="left" vertical="center" wrapText="1"/>
      <protection locked="0"/>
    </xf>
    <xf numFmtId="0" fontId="3" fillId="0" borderId="66" xfId="2" applyFont="1" applyBorder="1" applyAlignment="1" applyProtection="1">
      <alignment horizontal="center" vertical="center" wrapText="1"/>
      <protection locked="0"/>
    </xf>
    <xf numFmtId="0" fontId="3" fillId="0" borderId="54" xfId="2" applyBorder="1" applyAlignment="1" applyProtection="1">
      <alignment vertical="center" wrapText="1"/>
      <protection locked="0"/>
    </xf>
    <xf numFmtId="0" fontId="7" fillId="0" borderId="8" xfId="2" applyFont="1" applyFill="1" applyBorder="1" applyAlignment="1" applyProtection="1">
      <alignment vertical="center" wrapText="1" shrinkToFit="1"/>
      <protection locked="0"/>
    </xf>
    <xf numFmtId="0" fontId="6" fillId="0" borderId="8" xfId="2" applyFont="1" applyFill="1" applyBorder="1" applyAlignment="1" applyProtection="1">
      <alignment horizontal="center" vertical="center" wrapText="1"/>
      <protection locked="0"/>
    </xf>
    <xf numFmtId="0" fontId="18" fillId="0" borderId="8" xfId="2" applyFont="1" applyFill="1" applyBorder="1" applyAlignment="1" applyProtection="1">
      <alignment vertical="center" wrapText="1"/>
      <protection locked="0"/>
    </xf>
    <xf numFmtId="0" fontId="6" fillId="0" borderId="8" xfId="2" applyFont="1" applyFill="1" applyBorder="1" applyAlignment="1" applyProtection="1">
      <alignment vertical="center" wrapText="1"/>
      <protection locked="0"/>
    </xf>
    <xf numFmtId="0" fontId="46" fillId="0" borderId="8" xfId="2" applyFont="1" applyFill="1" applyBorder="1" applyAlignment="1" applyProtection="1">
      <alignment vertical="center" wrapText="1"/>
      <protection locked="0"/>
    </xf>
    <xf numFmtId="0" fontId="5" fillId="0" borderId="72" xfId="2" applyFont="1" applyBorder="1" applyAlignment="1" applyProtection="1">
      <alignment horizontal="left" vertical="center" wrapText="1"/>
      <protection locked="0"/>
    </xf>
    <xf numFmtId="0" fontId="5" fillId="0" borderId="73" xfId="2" applyFont="1" applyBorder="1" applyAlignment="1" applyProtection="1">
      <alignment horizontal="left" vertical="center" wrapText="1"/>
      <protection locked="0"/>
    </xf>
    <xf numFmtId="0" fontId="5" fillId="0" borderId="73" xfId="2" applyFont="1" applyBorder="1" applyAlignment="1" applyProtection="1">
      <alignment vertical="center" wrapText="1"/>
      <protection locked="0"/>
    </xf>
    <xf numFmtId="0" fontId="5" fillId="0" borderId="76" xfId="2" applyFont="1" applyBorder="1" applyAlignment="1" applyProtection="1">
      <alignment horizontal="left" vertical="center" wrapText="1"/>
      <protection locked="0"/>
    </xf>
    <xf numFmtId="0" fontId="7" fillId="0" borderId="76" xfId="2" applyFont="1" applyBorder="1" applyAlignment="1" applyProtection="1">
      <alignment horizontal="left" vertical="center" wrapText="1"/>
      <protection locked="0"/>
    </xf>
    <xf numFmtId="0" fontId="7" fillId="0" borderId="73" xfId="2" applyFont="1" applyFill="1" applyBorder="1" applyAlignment="1" applyProtection="1">
      <alignment vertical="center" wrapText="1"/>
      <protection locked="0"/>
    </xf>
    <xf numFmtId="0" fontId="7" fillId="0" borderId="76" xfId="2" applyFont="1" applyBorder="1" applyAlignment="1" applyProtection="1">
      <alignment vertical="center" wrapText="1"/>
      <protection locked="0"/>
    </xf>
    <xf numFmtId="0" fontId="7" fillId="0" borderId="74" xfId="2" applyFont="1" applyBorder="1" applyAlignment="1" applyProtection="1">
      <alignment vertical="center" wrapText="1"/>
      <protection locked="0"/>
    </xf>
    <xf numFmtId="0" fontId="6" fillId="0" borderId="73" xfId="2" applyFont="1" applyBorder="1" applyAlignment="1" applyProtection="1">
      <alignment horizontal="center" vertical="center" wrapText="1"/>
      <protection locked="0"/>
    </xf>
    <xf numFmtId="0" fontId="3" fillId="0" borderId="73" xfId="2" applyFont="1" applyFill="1" applyBorder="1" applyAlignment="1" applyProtection="1">
      <alignment vertical="center" wrapText="1"/>
      <protection locked="0"/>
    </xf>
    <xf numFmtId="0" fontId="3" fillId="0" borderId="74" xfId="2" applyFont="1" applyBorder="1" applyAlignment="1" applyProtection="1">
      <alignment vertical="center" wrapText="1"/>
      <protection locked="0"/>
    </xf>
    <xf numFmtId="0" fontId="5" fillId="0" borderId="72" xfId="2" applyFont="1" applyBorder="1" applyAlignment="1" applyProtection="1">
      <alignment vertical="center" wrapText="1"/>
      <protection locked="0"/>
    </xf>
    <xf numFmtId="0" fontId="7" fillId="0" borderId="77" xfId="2" applyFont="1" applyBorder="1" applyAlignment="1" applyProtection="1">
      <alignment vertical="center" wrapText="1"/>
      <protection locked="0"/>
    </xf>
    <xf numFmtId="0" fontId="3" fillId="0" borderId="76" xfId="2" applyFill="1" applyBorder="1" applyAlignment="1" applyProtection="1">
      <alignment vertical="center" wrapText="1"/>
      <protection locked="0"/>
    </xf>
    <xf numFmtId="0" fontId="3" fillId="0" borderId="74" xfId="2" applyFill="1" applyBorder="1" applyAlignment="1" applyProtection="1">
      <alignment vertical="center" wrapText="1"/>
      <protection locked="0"/>
    </xf>
    <xf numFmtId="0" fontId="6" fillId="0" borderId="63" xfId="2" applyFont="1" applyBorder="1" applyAlignment="1" applyProtection="1">
      <alignment horizontal="center" vertical="center" wrapText="1"/>
      <protection locked="0"/>
    </xf>
    <xf numFmtId="0" fontId="3" fillId="0" borderId="26" xfId="2" applyFill="1" applyBorder="1" applyAlignment="1" applyProtection="1">
      <alignment horizontal="left" vertical="center" wrapText="1"/>
      <protection locked="0"/>
    </xf>
    <xf numFmtId="0" fontId="3" fillId="0" borderId="27" xfId="2" applyFill="1" applyBorder="1" applyAlignment="1" applyProtection="1">
      <alignment horizontal="center" vertical="center" wrapText="1"/>
      <protection locked="0"/>
    </xf>
    <xf numFmtId="0" fontId="3" fillId="0" borderId="26" xfId="2" applyBorder="1" applyAlignment="1" applyProtection="1">
      <alignment vertical="center" wrapText="1"/>
      <protection locked="0"/>
    </xf>
    <xf numFmtId="0" fontId="3" fillId="0" borderId="26" xfId="2" applyFont="1" applyBorder="1" applyAlignment="1" applyProtection="1">
      <alignment vertical="center" wrapText="1"/>
      <protection locked="0"/>
    </xf>
    <xf numFmtId="0" fontId="6" fillId="0" borderId="63" xfId="2" applyFont="1" applyBorder="1" applyAlignment="1" applyProtection="1">
      <alignment vertical="center" wrapText="1"/>
      <protection locked="0"/>
    </xf>
    <xf numFmtId="0" fontId="11" fillId="0" borderId="63" xfId="2" applyFont="1" applyBorder="1" applyAlignment="1" applyProtection="1">
      <alignment vertical="center" wrapText="1"/>
      <protection locked="0"/>
    </xf>
    <xf numFmtId="0" fontId="3" fillId="0" borderId="63" xfId="2" applyBorder="1" applyAlignment="1" applyProtection="1">
      <alignment horizontal="left" vertical="center" wrapText="1"/>
      <protection locked="0"/>
    </xf>
    <xf numFmtId="0" fontId="3" fillId="0" borderId="69" xfId="2" applyBorder="1" applyAlignment="1" applyProtection="1">
      <alignment vertical="center" wrapText="1"/>
      <protection locked="0"/>
    </xf>
    <xf numFmtId="0" fontId="11" fillId="0" borderId="0" xfId="2" applyFont="1" applyBorder="1" applyAlignment="1" applyProtection="1">
      <alignment vertical="center" wrapText="1"/>
      <protection locked="0"/>
    </xf>
    <xf numFmtId="0" fontId="7" fillId="21" borderId="26" xfId="2" applyFont="1" applyFill="1" applyBorder="1" applyAlignment="1" applyProtection="1">
      <alignment horizontal="left" vertical="center" wrapText="1"/>
    </xf>
    <xf numFmtId="0" fontId="11" fillId="0" borderId="8" xfId="2" applyFont="1" applyBorder="1" applyAlignment="1" applyProtection="1">
      <alignment vertical="center" wrapText="1"/>
      <protection locked="0"/>
    </xf>
    <xf numFmtId="0" fontId="3" fillId="0" borderId="8" xfId="2" applyBorder="1" applyAlignment="1" applyProtection="1">
      <alignment horizontal="left" vertical="center" wrapText="1"/>
      <protection locked="0"/>
    </xf>
    <xf numFmtId="0" fontId="5" fillId="0" borderId="63" xfId="2" applyFont="1" applyFill="1" applyBorder="1" applyAlignment="1" applyProtection="1">
      <alignment vertical="center" wrapText="1" shrinkToFit="1"/>
      <protection locked="0"/>
    </xf>
    <xf numFmtId="0" fontId="5" fillId="0" borderId="8" xfId="2" applyFont="1" applyFill="1" applyBorder="1" applyAlignment="1" applyProtection="1">
      <alignment vertical="center" wrapText="1" shrinkToFit="1"/>
      <protection locked="0"/>
    </xf>
    <xf numFmtId="0" fontId="7" fillId="0" borderId="73" xfId="2" applyFont="1" applyBorder="1" applyAlignment="1" applyProtection="1">
      <alignment horizontal="left" vertical="center" wrapText="1"/>
      <protection locked="0"/>
    </xf>
    <xf numFmtId="0" fontId="18" fillId="0" borderId="0" xfId="2" applyFont="1" applyBorder="1" applyAlignment="1" applyProtection="1">
      <alignment horizontal="center" vertical="center" wrapText="1"/>
      <protection locked="0"/>
    </xf>
    <xf numFmtId="0" fontId="18" fillId="0" borderId="8" xfId="2" applyFont="1" applyBorder="1" applyAlignment="1" applyProtection="1">
      <alignment horizontal="center" vertical="center" wrapText="1"/>
      <protection locked="0"/>
    </xf>
    <xf numFmtId="0" fontId="3" fillId="0" borderId="0" xfId="2" applyFont="1" applyBorder="1" applyAlignment="1" applyProtection="1">
      <alignment horizontal="center" vertical="top" wrapText="1"/>
      <protection locked="0"/>
    </xf>
    <xf numFmtId="0" fontId="8" fillId="0" borderId="63" xfId="2" applyFont="1" applyFill="1" applyBorder="1" applyAlignment="1" applyProtection="1">
      <alignment vertical="center" wrapText="1"/>
      <protection locked="0"/>
    </xf>
    <xf numFmtId="0" fontId="8" fillId="0" borderId="63" xfId="2" applyFont="1" applyFill="1" applyBorder="1" applyAlignment="1" applyProtection="1">
      <alignment horizontal="left" vertical="center" wrapText="1"/>
      <protection locked="0"/>
    </xf>
    <xf numFmtId="0" fontId="5" fillId="0" borderId="0" xfId="2" quotePrefix="1" applyFont="1" applyFill="1" applyBorder="1" applyAlignment="1" applyProtection="1">
      <alignment vertical="center" wrapText="1"/>
      <protection locked="0"/>
    </xf>
    <xf numFmtId="0" fontId="8" fillId="0" borderId="83" xfId="2" applyFont="1" applyFill="1" applyBorder="1" applyAlignment="1" applyProtection="1">
      <alignment horizontal="left" vertical="center" wrapText="1"/>
      <protection locked="0"/>
    </xf>
    <xf numFmtId="0" fontId="7" fillId="0" borderId="12" xfId="2" applyFont="1" applyFill="1" applyBorder="1" applyAlignment="1" applyProtection="1">
      <alignment horizontal="left" vertical="center" wrapText="1"/>
      <protection locked="0"/>
    </xf>
    <xf numFmtId="0" fontId="18" fillId="0" borderId="83" xfId="2" applyFont="1" applyBorder="1" applyAlignment="1" applyProtection="1">
      <alignment horizontal="center" vertical="center" wrapText="1"/>
      <protection locked="0"/>
    </xf>
    <xf numFmtId="0" fontId="18" fillId="0" borderId="12" xfId="2" applyFont="1" applyBorder="1" applyAlignment="1" applyProtection="1">
      <alignment horizontal="center" vertical="center" wrapText="1"/>
      <protection locked="0"/>
    </xf>
    <xf numFmtId="0" fontId="18" fillId="0" borderId="52" xfId="2" applyFont="1" applyBorder="1" applyAlignment="1" applyProtection="1">
      <alignment horizontal="center" vertical="center" wrapText="1"/>
      <protection locked="0"/>
    </xf>
    <xf numFmtId="0" fontId="7" fillId="0" borderId="63" xfId="2" applyFont="1" applyFill="1" applyBorder="1" applyAlignment="1" applyProtection="1">
      <alignment vertical="center" wrapText="1"/>
    </xf>
    <xf numFmtId="0" fontId="7" fillId="0" borderId="31" xfId="2" applyFont="1" applyFill="1" applyBorder="1" applyAlignment="1" applyProtection="1">
      <alignment horizontal="center" vertical="center" wrapText="1"/>
    </xf>
    <xf numFmtId="0" fontId="5" fillId="0" borderId="0" xfId="2" quotePrefix="1" applyFont="1" applyFill="1" applyBorder="1" applyAlignment="1" applyProtection="1">
      <alignment horizontal="left" vertical="center" wrapText="1"/>
      <protection locked="0"/>
    </xf>
    <xf numFmtId="0" fontId="5" fillId="17" borderId="43" xfId="2" applyFont="1" applyFill="1" applyBorder="1" applyAlignment="1" applyProtection="1">
      <alignment horizontal="left" vertical="center" wrapText="1"/>
      <protection locked="0"/>
    </xf>
    <xf numFmtId="0" fontId="5" fillId="39" borderId="17" xfId="2" applyFont="1" applyFill="1" applyBorder="1" applyAlignment="1" applyProtection="1">
      <alignment horizontal="center" vertical="center" wrapText="1"/>
      <protection locked="0"/>
    </xf>
    <xf numFmtId="0" fontId="5" fillId="39" borderId="43" xfId="2" applyFont="1" applyFill="1" applyBorder="1" applyAlignment="1" applyProtection="1">
      <alignment horizontal="center" vertical="center" wrapText="1"/>
      <protection locked="0"/>
    </xf>
    <xf numFmtId="0" fontId="5" fillId="6" borderId="24" xfId="2" applyFont="1" applyFill="1" applyBorder="1" applyAlignment="1" applyProtection="1">
      <alignment horizontal="center" vertical="center" wrapText="1"/>
      <protection locked="0"/>
    </xf>
    <xf numFmtId="0" fontId="5" fillId="6" borderId="12" xfId="2" applyFont="1" applyFill="1" applyBorder="1" applyAlignment="1" applyProtection="1">
      <alignment vertical="center" wrapText="1"/>
      <protection locked="0"/>
    </xf>
    <xf numFmtId="0" fontId="5" fillId="17" borderId="14" xfId="2" applyFont="1" applyFill="1" applyBorder="1" applyAlignment="1" applyProtection="1">
      <alignment horizontal="left" vertical="center" wrapText="1"/>
      <protection locked="0"/>
    </xf>
    <xf numFmtId="0" fontId="3" fillId="0" borderId="0" xfId="2" applyFont="1" applyBorder="1" applyAlignment="1">
      <alignment vertical="top" wrapText="1"/>
    </xf>
    <xf numFmtId="0" fontId="6" fillId="0" borderId="0" xfId="2" applyFont="1" applyBorder="1" applyAlignment="1">
      <alignment horizontal="center" vertical="top"/>
    </xf>
    <xf numFmtId="0" fontId="5" fillId="17" borderId="51" xfId="2" applyFont="1" applyFill="1" applyBorder="1" applyAlignment="1" applyProtection="1">
      <alignment horizontal="center" vertical="center" wrapText="1"/>
      <protection locked="0"/>
    </xf>
    <xf numFmtId="0" fontId="5" fillId="17" borderId="8" xfId="2" applyFont="1" applyFill="1" applyBorder="1" applyAlignment="1" applyProtection="1">
      <alignment horizontal="center" vertical="top" wrapText="1"/>
      <protection locked="0"/>
    </xf>
    <xf numFmtId="0" fontId="8" fillId="0" borderId="63" xfId="2" applyFont="1" applyBorder="1" applyAlignment="1" applyProtection="1">
      <alignment vertical="center" wrapText="1"/>
      <protection locked="0"/>
    </xf>
    <xf numFmtId="0" fontId="8" fillId="0" borderId="8" xfId="2" applyFont="1" applyFill="1" applyBorder="1" applyAlignment="1" applyProtection="1">
      <alignment vertical="center" wrapText="1"/>
      <protection locked="0"/>
    </xf>
    <xf numFmtId="0" fontId="27" fillId="0" borderId="63" xfId="2" applyFont="1" applyBorder="1" applyAlignment="1">
      <alignment vertical="center" wrapText="1"/>
    </xf>
    <xf numFmtId="0" fontId="27" fillId="0" borderId="0" xfId="2" applyFont="1" applyBorder="1" applyAlignment="1">
      <alignment vertical="center" wrapText="1"/>
    </xf>
    <xf numFmtId="0" fontId="27" fillId="0" borderId="0" xfId="2" applyFont="1" applyFill="1" applyBorder="1" applyAlignment="1">
      <alignment vertical="center" wrapText="1"/>
    </xf>
    <xf numFmtId="0" fontId="27" fillId="0" borderId="8" xfId="2" applyFont="1" applyFill="1" applyBorder="1" applyAlignment="1">
      <alignment vertical="center" wrapText="1"/>
    </xf>
    <xf numFmtId="0" fontId="8" fillId="0" borderId="73" xfId="2" applyFont="1" applyFill="1" applyBorder="1" applyAlignment="1">
      <alignment vertical="center" wrapText="1"/>
    </xf>
    <xf numFmtId="0" fontId="27" fillId="0" borderId="12" xfId="2" applyFont="1" applyBorder="1" applyAlignment="1">
      <alignment vertical="center" wrapText="1"/>
    </xf>
    <xf numFmtId="0" fontId="27" fillId="0" borderId="15" xfId="2" applyFont="1" applyFill="1" applyBorder="1" applyAlignment="1">
      <alignment vertical="center" wrapText="1"/>
    </xf>
    <xf numFmtId="0" fontId="5" fillId="17" borderId="52" xfId="2" applyFont="1" applyFill="1" applyBorder="1" applyAlignment="1" applyProtection="1">
      <alignment horizontal="left" vertical="center" wrapText="1"/>
      <protection locked="0"/>
    </xf>
    <xf numFmtId="0" fontId="5" fillId="17" borderId="22" xfId="2" applyFont="1" applyFill="1" applyBorder="1" applyAlignment="1" applyProtection="1">
      <alignment horizontal="center" vertical="center" wrapText="1"/>
      <protection locked="0"/>
    </xf>
    <xf numFmtId="0" fontId="13" fillId="0" borderId="63" xfId="2" applyFont="1" applyBorder="1" applyAlignment="1" applyProtection="1">
      <alignment vertical="center" wrapText="1"/>
      <protection locked="0"/>
    </xf>
    <xf numFmtId="0" fontId="8" fillId="0" borderId="68" xfId="2" applyFont="1" applyBorder="1" applyAlignment="1" applyProtection="1">
      <alignment horizontal="center" vertical="center" wrapText="1"/>
    </xf>
    <xf numFmtId="0" fontId="8" fillId="0" borderId="63" xfId="2" applyFont="1" applyBorder="1" applyAlignment="1" applyProtection="1">
      <alignment horizontal="center" vertical="center" wrapText="1"/>
    </xf>
    <xf numFmtId="0" fontId="8" fillId="0" borderId="83" xfId="2" applyFont="1" applyFill="1" applyBorder="1" applyAlignment="1" applyProtection="1">
      <alignment horizontal="left" vertical="center" wrapText="1"/>
    </xf>
    <xf numFmtId="0" fontId="8" fillId="0" borderId="82" xfId="2" applyFont="1" applyFill="1" applyBorder="1" applyAlignment="1" applyProtection="1">
      <alignment horizontal="center" vertical="center" wrapText="1"/>
      <protection locked="0"/>
    </xf>
    <xf numFmtId="0" fontId="8" fillId="0" borderId="63" xfId="2" applyFont="1" applyBorder="1" applyAlignment="1" applyProtection="1">
      <alignment horizontal="center" vertical="center" wrapText="1"/>
      <protection locked="0"/>
    </xf>
    <xf numFmtId="0" fontId="8" fillId="0" borderId="63" xfId="2" applyFont="1" applyBorder="1" applyAlignment="1" applyProtection="1">
      <alignment horizontal="left" vertical="center" wrapText="1"/>
      <protection locked="0"/>
    </xf>
    <xf numFmtId="0" fontId="8" fillId="0" borderId="83" xfId="2" applyFont="1" applyBorder="1" applyAlignment="1" applyProtection="1">
      <alignment horizontal="left" vertical="center" wrapText="1"/>
      <protection locked="0"/>
    </xf>
    <xf numFmtId="0" fontId="8" fillId="0" borderId="69" xfId="2" applyFont="1" applyBorder="1" applyAlignment="1" applyProtection="1">
      <alignment horizontal="center" vertical="center" wrapText="1"/>
      <protection locked="0"/>
    </xf>
    <xf numFmtId="0" fontId="8" fillId="0" borderId="67" xfId="2" applyFont="1" applyBorder="1" applyAlignment="1" applyProtection="1">
      <alignment vertical="center" wrapText="1"/>
      <protection locked="0"/>
    </xf>
    <xf numFmtId="0" fontId="8" fillId="0" borderId="70" xfId="2" applyFont="1" applyBorder="1" applyAlignment="1" applyProtection="1">
      <alignment horizontal="center" vertical="center" wrapText="1"/>
      <protection locked="0"/>
    </xf>
    <xf numFmtId="0" fontId="8" fillId="0" borderId="69" xfId="2" applyFont="1" applyBorder="1" applyAlignment="1" applyProtection="1">
      <alignment vertical="center" wrapText="1"/>
      <protection locked="0"/>
    </xf>
    <xf numFmtId="0" fontId="12" fillId="0" borderId="68" xfId="2" applyFont="1" applyFill="1" applyBorder="1" applyAlignment="1" applyProtection="1">
      <alignment horizontal="center" vertical="center" wrapText="1"/>
      <protection locked="0"/>
    </xf>
    <xf numFmtId="0" fontId="8" fillId="0" borderId="12" xfId="2" applyFont="1" applyFill="1" applyBorder="1" applyAlignment="1" applyProtection="1">
      <alignment horizontal="left" vertical="center" wrapText="1"/>
    </xf>
    <xf numFmtId="0" fontId="8" fillId="0" borderId="0" xfId="2" applyFont="1" applyFill="1" applyBorder="1" applyAlignment="1" applyProtection="1">
      <alignment horizontal="left" vertical="center" wrapText="1"/>
    </xf>
    <xf numFmtId="0" fontId="13" fillId="0" borderId="8" xfId="2" applyFont="1" applyBorder="1" applyAlignment="1" applyProtection="1">
      <alignment horizontal="left" vertical="center" wrapText="1"/>
      <protection locked="0"/>
    </xf>
    <xf numFmtId="0" fontId="8" fillId="0" borderId="8" xfId="2" applyFont="1" applyBorder="1" applyAlignment="1" applyProtection="1">
      <alignment vertical="center" wrapText="1"/>
      <protection locked="0"/>
    </xf>
    <xf numFmtId="0" fontId="13" fillId="0" borderId="8" xfId="2" applyFont="1" applyFill="1" applyBorder="1" applyAlignment="1" applyProtection="1">
      <alignment vertical="center" wrapText="1"/>
      <protection locked="0"/>
    </xf>
    <xf numFmtId="0" fontId="8" fillId="0" borderId="51" xfId="2" applyFont="1" applyBorder="1" applyAlignment="1" applyProtection="1">
      <alignment horizontal="center" vertical="center" wrapText="1"/>
    </xf>
    <xf numFmtId="0" fontId="8" fillId="0" borderId="52" xfId="2" applyFont="1" applyFill="1" applyBorder="1" applyAlignment="1" applyProtection="1">
      <alignment horizontal="left" vertical="center" wrapText="1"/>
    </xf>
    <xf numFmtId="0" fontId="8" fillId="0" borderId="7"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left" vertical="center" wrapText="1"/>
    </xf>
    <xf numFmtId="0" fontId="8" fillId="0" borderId="8" xfId="2" applyFont="1" applyBorder="1" applyAlignment="1" applyProtection="1">
      <alignment horizontal="center" vertical="center" wrapText="1"/>
      <protection locked="0"/>
    </xf>
    <xf numFmtId="0" fontId="8" fillId="0" borderId="52" xfId="2" applyFont="1" applyBorder="1" applyAlignment="1" applyProtection="1">
      <alignment horizontal="left" vertical="center" wrapText="1"/>
      <protection locked="0"/>
    </xf>
    <xf numFmtId="0" fontId="8" fillId="0" borderId="54" xfId="2" applyFont="1" applyBorder="1" applyAlignment="1" applyProtection="1">
      <alignment vertical="center" wrapText="1"/>
      <protection locked="0"/>
    </xf>
    <xf numFmtId="0" fontId="8" fillId="0" borderId="66" xfId="2" applyFont="1" applyBorder="1" applyAlignment="1" applyProtection="1">
      <alignment horizontal="center" vertical="center" wrapText="1"/>
      <protection locked="0"/>
    </xf>
    <xf numFmtId="0" fontId="12" fillId="0" borderId="51" xfId="2" applyFont="1" applyBorder="1" applyAlignment="1" applyProtection="1">
      <alignment horizontal="center" vertical="center" wrapText="1"/>
      <protection locked="0"/>
    </xf>
    <xf numFmtId="0" fontId="12" fillId="0" borderId="63" xfId="2" applyFont="1" applyBorder="1" applyAlignment="1">
      <alignment horizontal="left" vertical="center" wrapText="1"/>
    </xf>
    <xf numFmtId="0" fontId="12" fillId="0" borderId="63" xfId="2" applyFont="1" applyBorder="1" applyAlignment="1">
      <alignment vertical="center" wrapText="1"/>
    </xf>
    <xf numFmtId="0" fontId="8" fillId="0" borderId="68" xfId="2" applyFont="1" applyBorder="1" applyAlignment="1">
      <alignment horizontal="center" vertical="center" wrapText="1"/>
    </xf>
    <xf numFmtId="0" fontId="8" fillId="0" borderId="63" xfId="2" applyFont="1" applyBorder="1" applyAlignment="1">
      <alignment horizontal="center" vertical="center" wrapText="1"/>
    </xf>
    <xf numFmtId="165" fontId="8" fillId="0" borderId="83" xfId="2" applyNumberFormat="1" applyFont="1" applyBorder="1" applyAlignment="1">
      <alignment horizontal="left" vertical="center" wrapText="1"/>
    </xf>
    <xf numFmtId="0" fontId="12" fillId="0" borderId="83" xfId="2" applyFont="1" applyFill="1" applyBorder="1" applyAlignment="1">
      <alignment horizontal="left" vertical="center" wrapText="1"/>
    </xf>
    <xf numFmtId="165" fontId="8" fillId="0" borderId="63" xfId="2" applyNumberFormat="1" applyFont="1" applyBorder="1" applyAlignment="1">
      <alignment horizontal="left" vertical="center" wrapText="1"/>
    </xf>
    <xf numFmtId="0" fontId="8" fillId="0" borderId="69" xfId="7" applyFont="1" applyFill="1" applyBorder="1" applyAlignment="1" applyProtection="1">
      <alignment vertical="center" wrapText="1"/>
      <protection locked="0"/>
    </xf>
    <xf numFmtId="0" fontId="12" fillId="0" borderId="68" xfId="2" applyFont="1" applyBorder="1" applyAlignment="1">
      <alignment horizontal="center" vertical="center" wrapText="1"/>
    </xf>
    <xf numFmtId="0" fontId="12" fillId="0" borderId="0" xfId="2" applyFont="1" applyBorder="1" applyAlignment="1">
      <alignment horizontal="left" vertical="center" wrapText="1"/>
    </xf>
    <xf numFmtId="0" fontId="8" fillId="0" borderId="22" xfId="2" applyFont="1" applyBorder="1" applyAlignment="1">
      <alignment horizontal="center" vertical="center" wrapText="1"/>
    </xf>
    <xf numFmtId="165" fontId="8" fillId="0" borderId="12" xfId="2" applyNumberFormat="1" applyFont="1" applyFill="1" applyBorder="1" applyAlignment="1">
      <alignment horizontal="left" vertical="center" wrapText="1"/>
    </xf>
    <xf numFmtId="0" fontId="8" fillId="0" borderId="26" xfId="7" applyFont="1" applyFill="1" applyBorder="1" applyAlignment="1" applyProtection="1">
      <alignment vertical="center" wrapText="1"/>
      <protection locked="0"/>
    </xf>
    <xf numFmtId="0" fontId="12" fillId="0" borderId="22" xfId="2" applyFont="1" applyBorder="1" applyAlignment="1">
      <alignment horizontal="center" vertical="center" wrapText="1"/>
    </xf>
    <xf numFmtId="165" fontId="8" fillId="0" borderId="12" xfId="2" applyNumberFormat="1" applyFont="1" applyBorder="1" applyAlignment="1">
      <alignment horizontal="left" vertical="center" wrapText="1"/>
    </xf>
    <xf numFmtId="0" fontId="39" fillId="0" borderId="24" xfId="2" applyFont="1" applyFill="1" applyBorder="1" applyAlignment="1" applyProtection="1">
      <alignment horizontal="center" vertical="center" wrapText="1"/>
    </xf>
    <xf numFmtId="0" fontId="8" fillId="0" borderId="27" xfId="2" applyFont="1" applyBorder="1" applyAlignment="1" applyProtection="1">
      <alignment vertical="center" wrapText="1"/>
      <protection locked="0"/>
    </xf>
    <xf numFmtId="0" fontId="12" fillId="0" borderId="0" xfId="2" applyFont="1" applyFill="1" applyBorder="1" applyAlignment="1">
      <alignment vertical="center" wrapText="1"/>
    </xf>
    <xf numFmtId="0" fontId="12" fillId="0" borderId="8" xfId="2" applyFont="1" applyBorder="1" applyAlignment="1">
      <alignment horizontal="left" vertical="center" wrapText="1"/>
    </xf>
    <xf numFmtId="0" fontId="12" fillId="0" borderId="8" xfId="2" applyFont="1" applyFill="1" applyBorder="1" applyAlignment="1">
      <alignment vertical="center" wrapText="1"/>
    </xf>
    <xf numFmtId="0" fontId="8" fillId="0" borderId="52" xfId="2" applyFont="1" applyBorder="1" applyAlignment="1">
      <alignment horizontal="left" vertical="center" wrapText="1"/>
    </xf>
    <xf numFmtId="0" fontId="12" fillId="0" borderId="51" xfId="2" applyFont="1" applyBorder="1" applyAlignment="1">
      <alignment horizontal="center" vertical="center" wrapText="1"/>
    </xf>
    <xf numFmtId="0" fontId="12" fillId="0" borderId="72" xfId="2" applyFont="1" applyBorder="1" applyAlignment="1">
      <alignment horizontal="left" vertical="center" wrapText="1"/>
    </xf>
    <xf numFmtId="0" fontId="12" fillId="0" borderId="73" xfId="2" applyFont="1" applyBorder="1" applyAlignment="1">
      <alignment horizontal="left" vertical="center" wrapText="1"/>
    </xf>
    <xf numFmtId="0" fontId="13" fillId="0" borderId="73" xfId="2" applyFont="1" applyFill="1" applyBorder="1" applyAlignment="1">
      <alignment vertical="center" wrapText="1"/>
    </xf>
    <xf numFmtId="0" fontId="8" fillId="0" borderId="72" xfId="2" applyFont="1" applyBorder="1" applyAlignment="1" applyProtection="1">
      <alignment horizontal="center" vertical="center" wrapText="1"/>
    </xf>
    <xf numFmtId="0" fontId="8" fillId="0" borderId="73" xfId="2" applyFont="1" applyBorder="1" applyAlignment="1" applyProtection="1">
      <alignment horizontal="center" vertical="center" wrapText="1"/>
    </xf>
    <xf numFmtId="0" fontId="8" fillId="0" borderId="88" xfId="2" applyFont="1" applyBorder="1" applyAlignment="1">
      <alignment horizontal="left" vertical="center" wrapText="1"/>
    </xf>
    <xf numFmtId="0" fontId="12" fillId="0" borderId="72" xfId="2" applyFont="1" applyBorder="1" applyAlignment="1">
      <alignment horizontal="center" vertical="center" wrapText="1"/>
    </xf>
    <xf numFmtId="0" fontId="13" fillId="0" borderId="8" xfId="2" applyFont="1" applyBorder="1" applyAlignment="1" applyProtection="1">
      <alignment horizontal="left" vertical="center" wrapText="1"/>
      <protection locked="0"/>
    </xf>
    <xf numFmtId="0" fontId="12" fillId="0" borderId="14" xfId="2" applyFont="1" applyFill="1" applyBorder="1" applyAlignment="1">
      <alignment vertical="center" wrapText="1"/>
    </xf>
    <xf numFmtId="0" fontId="12" fillId="0" borderId="1" xfId="2" applyFont="1" applyBorder="1" applyAlignment="1">
      <alignment horizontal="center" vertical="center" wrapText="1"/>
    </xf>
    <xf numFmtId="0" fontId="12" fillId="0" borderId="24" xfId="2" applyFont="1" applyBorder="1" applyAlignment="1">
      <alignment horizontal="center" vertical="center" wrapText="1"/>
    </xf>
    <xf numFmtId="0" fontId="12" fillId="0" borderId="13" xfId="2" applyFont="1" applyBorder="1" applyAlignment="1">
      <alignment horizontal="center" vertical="center" wrapText="1"/>
    </xf>
    <xf numFmtId="0" fontId="8" fillId="0" borderId="63" xfId="2" applyFont="1" applyBorder="1" applyAlignment="1">
      <alignment vertical="center" wrapText="1"/>
    </xf>
    <xf numFmtId="0" fontId="8" fillId="0" borderId="9" xfId="2" applyFont="1" applyBorder="1" applyAlignment="1" applyProtection="1">
      <alignment vertical="center" wrapText="1"/>
      <protection locked="0"/>
    </xf>
    <xf numFmtId="0" fontId="8" fillId="0" borderId="8" xfId="2" applyFont="1" applyBorder="1" applyAlignment="1">
      <alignment vertical="center" wrapText="1"/>
    </xf>
    <xf numFmtId="0" fontId="8" fillId="0" borderId="9" xfId="2" applyFont="1" applyBorder="1" applyAlignment="1">
      <alignment vertical="center" wrapText="1"/>
    </xf>
    <xf numFmtId="0" fontId="8" fillId="0" borderId="82" xfId="2" applyFont="1" applyBorder="1" applyAlignment="1">
      <alignment horizontal="center" vertical="center" wrapText="1"/>
    </xf>
    <xf numFmtId="0" fontId="8" fillId="0" borderId="63" xfId="2" applyFont="1" applyBorder="1" applyAlignment="1">
      <alignment horizontal="left" vertical="center" wrapText="1"/>
    </xf>
    <xf numFmtId="0" fontId="8" fillId="0" borderId="83" xfId="2" applyFont="1" applyBorder="1" applyAlignment="1">
      <alignment horizontal="left" vertical="center" wrapText="1"/>
    </xf>
    <xf numFmtId="0" fontId="8" fillId="0" borderId="69" xfId="2" applyFont="1" applyBorder="1" applyAlignment="1">
      <alignment vertical="center" wrapText="1"/>
    </xf>
    <xf numFmtId="0" fontId="8" fillId="0" borderId="70" xfId="2" applyFont="1" applyBorder="1" applyAlignment="1">
      <alignment horizontal="center" vertical="center" wrapText="1"/>
    </xf>
    <xf numFmtId="0" fontId="8" fillId="0" borderId="0" xfId="2" applyFont="1" applyFill="1" applyBorder="1" applyAlignment="1">
      <alignment horizontal="left" vertical="center" wrapText="1"/>
    </xf>
    <xf numFmtId="0" fontId="8" fillId="0" borderId="12" xfId="2" applyFont="1" applyFill="1" applyBorder="1" applyAlignment="1">
      <alignment horizontal="left" vertical="center" wrapText="1"/>
    </xf>
    <xf numFmtId="0" fontId="8" fillId="0" borderId="26" xfId="2" applyFont="1" applyBorder="1" applyAlignment="1">
      <alignment vertical="center" wrapText="1"/>
    </xf>
    <xf numFmtId="0" fontId="8" fillId="0" borderId="27" xfId="2" applyFont="1" applyBorder="1" applyAlignment="1">
      <alignment horizontal="center" vertical="center" wrapText="1"/>
    </xf>
    <xf numFmtId="0" fontId="8" fillId="0" borderId="27" xfId="2" applyFont="1" applyBorder="1" applyAlignment="1">
      <alignment vertical="center" wrapText="1"/>
    </xf>
    <xf numFmtId="0" fontId="8" fillId="0" borderId="8" xfId="2" applyFont="1" applyBorder="1" applyAlignment="1">
      <alignment horizontal="left" vertical="center" wrapText="1"/>
    </xf>
    <xf numFmtId="0" fontId="8" fillId="0" borderId="8" xfId="2" applyFont="1" applyBorder="1" applyAlignment="1">
      <alignment horizontal="center" vertical="center" wrapText="1"/>
    </xf>
    <xf numFmtId="0" fontId="8" fillId="0" borderId="54" xfId="2" applyFont="1" applyBorder="1" applyAlignment="1">
      <alignment vertical="center" wrapText="1"/>
    </xf>
    <xf numFmtId="0" fontId="8" fillId="0" borderId="66" xfId="2" applyFont="1" applyBorder="1" applyAlignment="1">
      <alignment horizontal="center" vertical="center" wrapText="1"/>
    </xf>
    <xf numFmtId="0" fontId="8" fillId="0" borderId="66" xfId="2" applyFont="1" applyBorder="1" applyAlignment="1">
      <alignment vertical="center" wrapText="1"/>
    </xf>
    <xf numFmtId="0" fontId="8" fillId="0" borderId="73" xfId="2" applyFont="1" applyBorder="1" applyAlignment="1">
      <alignment vertical="center" wrapText="1"/>
    </xf>
    <xf numFmtId="0" fontId="8" fillId="0" borderId="73" xfId="2" applyFont="1" applyBorder="1" applyAlignment="1">
      <alignment horizontal="left" vertical="center" wrapText="1"/>
    </xf>
    <xf numFmtId="0" fontId="8" fillId="0" borderId="73" xfId="2" applyFont="1" applyBorder="1" applyAlignment="1">
      <alignment horizontal="center" vertical="center" wrapText="1"/>
    </xf>
    <xf numFmtId="0" fontId="8" fillId="0" borderId="76" xfId="2" applyFont="1" applyBorder="1" applyAlignment="1">
      <alignment vertical="center" wrapText="1"/>
    </xf>
    <xf numFmtId="0" fontId="8" fillId="0" borderId="74" xfId="2" applyFont="1" applyBorder="1" applyAlignment="1">
      <alignment vertical="center" wrapText="1"/>
    </xf>
    <xf numFmtId="0" fontId="8" fillId="0" borderId="77" xfId="2" applyFont="1" applyBorder="1" applyAlignment="1">
      <alignment horizontal="center" vertical="center" wrapText="1"/>
    </xf>
    <xf numFmtId="0" fontId="8" fillId="0" borderId="83" xfId="2" applyFont="1" applyBorder="1" applyAlignment="1">
      <alignment vertical="center" wrapText="1"/>
    </xf>
    <xf numFmtId="0" fontId="8" fillId="0" borderId="51" xfId="2" applyFont="1" applyBorder="1" applyAlignment="1">
      <alignment horizontal="center" vertical="center" wrapText="1"/>
    </xf>
    <xf numFmtId="0" fontId="8"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53" xfId="2" applyFont="1" applyBorder="1" applyAlignment="1">
      <alignment horizontal="left" vertical="center" wrapText="1"/>
    </xf>
    <xf numFmtId="0" fontId="8" fillId="0" borderId="50" xfId="2" applyFont="1" applyBorder="1" applyAlignment="1">
      <alignment horizontal="left" vertical="center" wrapText="1"/>
    </xf>
    <xf numFmtId="0" fontId="8" fillId="0" borderId="89" xfId="2" applyFont="1" applyBorder="1" applyAlignment="1">
      <alignment horizontal="center" vertical="center" wrapText="1"/>
    </xf>
    <xf numFmtId="0" fontId="8" fillId="26" borderId="0" xfId="2" applyFont="1" applyFill="1" applyBorder="1" applyAlignment="1">
      <alignment vertical="center" wrapText="1"/>
    </xf>
    <xf numFmtId="0" fontId="8" fillId="0" borderId="26" xfId="2" applyFont="1" applyBorder="1" applyAlignment="1">
      <alignment horizontal="left" vertical="center" wrapText="1"/>
    </xf>
    <xf numFmtId="0" fontId="8" fillId="0" borderId="24" xfId="2" applyFont="1" applyFill="1" applyBorder="1" applyAlignment="1">
      <alignment horizontal="center" vertical="center" wrapText="1"/>
    </xf>
    <xf numFmtId="0" fontId="8" fillId="0" borderId="7" xfId="2" applyFont="1" applyBorder="1" applyAlignment="1">
      <alignment horizontal="center" vertical="center" wrapText="1"/>
    </xf>
    <xf numFmtId="0" fontId="8" fillId="0" borderId="75" xfId="2" applyFont="1" applyBorder="1" applyAlignment="1">
      <alignment horizontal="center" vertical="center" wrapText="1"/>
    </xf>
    <xf numFmtId="0" fontId="5" fillId="17" borderId="22" xfId="2" applyFont="1" applyFill="1" applyBorder="1" applyAlignment="1" applyProtection="1">
      <alignment horizontal="center" vertical="top" wrapText="1"/>
      <protection locked="0"/>
    </xf>
    <xf numFmtId="0" fontId="8" fillId="0" borderId="2" xfId="2" applyFont="1" applyBorder="1" applyAlignment="1" applyProtection="1">
      <alignment horizontal="center" vertical="center" wrapText="1"/>
    </xf>
    <xf numFmtId="0" fontId="8" fillId="0" borderId="29" xfId="2" applyFont="1" applyFill="1" applyBorder="1" applyAlignment="1" applyProtection="1">
      <alignment vertical="center" wrapText="1"/>
    </xf>
    <xf numFmtId="0" fontId="8" fillId="0" borderId="3" xfId="2" applyFont="1" applyFill="1" applyBorder="1" applyAlignment="1" applyProtection="1">
      <alignment vertical="center" wrapText="1"/>
      <protection locked="0"/>
    </xf>
    <xf numFmtId="0" fontId="8" fillId="0" borderId="2" xfId="2" applyFont="1" applyBorder="1" applyAlignment="1" applyProtection="1">
      <alignment horizontal="center" vertical="center" wrapText="1"/>
      <protection locked="0"/>
    </xf>
    <xf numFmtId="0" fontId="8" fillId="0" borderId="29" xfId="2" applyFont="1" applyBorder="1" applyAlignment="1" applyProtection="1">
      <alignment vertical="center" wrapText="1"/>
      <protection locked="0"/>
    </xf>
    <xf numFmtId="0" fontId="8" fillId="0" borderId="29" xfId="2" applyFont="1" applyFill="1" applyBorder="1" applyAlignment="1" applyProtection="1">
      <alignment vertical="center" wrapText="1"/>
      <protection locked="0"/>
    </xf>
    <xf numFmtId="0" fontId="8" fillId="0" borderId="20" xfId="2" applyFont="1" applyBorder="1" applyAlignment="1" applyProtection="1">
      <alignment vertical="center" wrapText="1"/>
      <protection locked="0"/>
    </xf>
    <xf numFmtId="0" fontId="12" fillId="0" borderId="21" xfId="2" applyFont="1" applyFill="1" applyBorder="1" applyAlignment="1" applyProtection="1">
      <alignment horizontal="center" vertical="center" wrapText="1"/>
      <protection locked="0"/>
    </xf>
    <xf numFmtId="0" fontId="8" fillId="0" borderId="0" xfId="2" quotePrefix="1" applyFont="1" applyFill="1" applyBorder="1" applyAlignment="1" applyProtection="1">
      <alignment vertical="center" wrapText="1"/>
      <protection locked="0"/>
    </xf>
    <xf numFmtId="0" fontId="8" fillId="0" borderId="14" xfId="2" quotePrefix="1" applyFont="1" applyFill="1" applyBorder="1" applyAlignment="1" applyProtection="1">
      <alignment vertical="center" wrapText="1"/>
      <protection locked="0"/>
    </xf>
    <xf numFmtId="0" fontId="8" fillId="0" borderId="12" xfId="2" applyFont="1" applyFill="1" applyBorder="1" applyAlignment="1">
      <alignment vertical="center" wrapText="1"/>
    </xf>
    <xf numFmtId="0" fontId="13" fillId="0" borderId="0" xfId="2" applyFont="1" applyBorder="1" applyAlignment="1">
      <alignment vertical="center" wrapText="1"/>
    </xf>
    <xf numFmtId="0" fontId="8" fillId="0" borderId="93" xfId="2" applyFont="1" applyBorder="1" applyAlignment="1">
      <alignment vertical="center" wrapText="1"/>
    </xf>
    <xf numFmtId="0" fontId="8" fillId="0" borderId="38" xfId="2" applyFont="1" applyBorder="1" applyAlignment="1">
      <alignment vertical="center" wrapText="1"/>
    </xf>
    <xf numFmtId="0" fontId="6" fillId="5" borderId="66" xfId="2" applyFont="1" applyFill="1" applyBorder="1" applyAlignment="1" applyProtection="1">
      <alignment horizontal="center" vertical="center" wrapText="1"/>
      <protection locked="0"/>
    </xf>
    <xf numFmtId="0" fontId="24" fillId="18" borderId="8" xfId="2" applyFont="1" applyFill="1" applyBorder="1" applyAlignment="1" applyProtection="1">
      <alignment horizontal="center" vertical="center" wrapText="1"/>
      <protection locked="0"/>
    </xf>
    <xf numFmtId="0" fontId="24" fillId="17" borderId="8" xfId="2" applyFont="1" applyFill="1" applyBorder="1" applyAlignment="1" applyProtection="1">
      <alignment horizontal="center" vertical="center" wrapText="1"/>
      <protection locked="0"/>
    </xf>
    <xf numFmtId="0" fontId="6" fillId="17" borderId="8" xfId="2" applyFont="1" applyFill="1" applyBorder="1" applyAlignment="1" applyProtection="1">
      <alignment horizontal="center" vertical="center" wrapText="1"/>
      <protection locked="0"/>
    </xf>
    <xf numFmtId="0" fontId="6" fillId="17" borderId="9" xfId="2" applyFont="1" applyFill="1" applyBorder="1" applyAlignment="1" applyProtection="1">
      <alignment horizontal="center" vertical="center" wrapText="1"/>
      <protection locked="0"/>
    </xf>
    <xf numFmtId="0" fontId="4" fillId="3" borderId="23" xfId="2" applyFont="1" applyFill="1" applyBorder="1" applyAlignment="1" applyProtection="1">
      <alignment horizontal="left" vertical="center" wrapText="1"/>
      <protection locked="0"/>
    </xf>
    <xf numFmtId="0" fontId="5" fillId="5" borderId="14"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6" fillId="5" borderId="52" xfId="2" applyFont="1" applyFill="1" applyBorder="1" applyAlignment="1" applyProtection="1">
      <alignment horizontal="center" vertical="center" wrapText="1"/>
      <protection locked="0"/>
    </xf>
    <xf numFmtId="0" fontId="21" fillId="0" borderId="63" xfId="2" applyFont="1" applyBorder="1" applyAlignment="1" applyProtection="1">
      <alignment horizontal="left" vertical="center" wrapText="1"/>
      <protection locked="0"/>
    </xf>
    <xf numFmtId="0" fontId="11" fillId="11" borderId="63" xfId="2" applyFont="1" applyFill="1" applyBorder="1" applyAlignment="1" applyProtection="1">
      <alignment vertical="center" wrapText="1"/>
      <protection locked="0"/>
    </xf>
    <xf numFmtId="0" fontId="21" fillId="0" borderId="63" xfId="2" applyFont="1" applyBorder="1" applyAlignment="1" applyProtection="1">
      <alignment vertical="center" wrapText="1"/>
      <protection locked="0"/>
    </xf>
    <xf numFmtId="0" fontId="11" fillId="0" borderId="67" xfId="2" applyFont="1" applyBorder="1" applyAlignment="1" applyProtection="1">
      <alignment vertical="center" wrapText="1"/>
      <protection locked="0"/>
    </xf>
    <xf numFmtId="0" fontId="11" fillId="0" borderId="68" xfId="2" applyFont="1" applyBorder="1" applyAlignment="1" applyProtection="1">
      <alignment horizontal="center" vertical="center" wrapText="1"/>
    </xf>
    <xf numFmtId="0" fontId="11" fillId="0" borderId="69" xfId="2" applyFont="1" applyFill="1" applyBorder="1" applyAlignment="1" applyProtection="1">
      <alignment vertical="center" wrapText="1"/>
    </xf>
    <xf numFmtId="0" fontId="21" fillId="0" borderId="63" xfId="2" applyFont="1" applyFill="1" applyBorder="1" applyAlignment="1" applyProtection="1">
      <alignment vertical="center" wrapText="1"/>
      <protection locked="0"/>
    </xf>
    <xf numFmtId="0" fontId="21" fillId="0" borderId="83" xfId="2" applyFont="1" applyFill="1" applyBorder="1" applyAlignment="1" applyProtection="1">
      <alignment vertical="center" wrapText="1"/>
      <protection locked="0"/>
    </xf>
    <xf numFmtId="0" fontId="11" fillId="0" borderId="63" xfId="2" applyFont="1" applyBorder="1" applyAlignment="1" applyProtection="1">
      <alignment horizontal="center" vertical="center" wrapText="1"/>
      <protection locked="0"/>
    </xf>
    <xf numFmtId="0" fontId="11" fillId="6" borderId="63" xfId="2" applyFont="1" applyFill="1" applyBorder="1" applyAlignment="1" applyProtection="1">
      <alignment horizontal="center" vertical="center" wrapText="1"/>
      <protection locked="0"/>
    </xf>
    <xf numFmtId="0" fontId="11" fillId="0" borderId="69" xfId="2" applyFont="1" applyBorder="1" applyAlignment="1" applyProtection="1">
      <alignment vertical="center" wrapText="1"/>
      <protection locked="0"/>
    </xf>
    <xf numFmtId="0" fontId="29" fillId="0" borderId="68" xfId="2" applyFont="1" applyFill="1" applyBorder="1" applyAlignment="1" applyProtection="1">
      <alignment horizontal="center" vertical="center" wrapText="1"/>
      <protection locked="0"/>
    </xf>
    <xf numFmtId="0" fontId="11" fillId="0" borderId="63" xfId="2" applyFont="1" applyFill="1" applyBorder="1" applyAlignment="1" applyProtection="1">
      <alignment vertical="center" wrapText="1"/>
      <protection locked="0"/>
    </xf>
    <xf numFmtId="0" fontId="11" fillId="0" borderId="0" xfId="2" applyFont="1" applyAlignment="1">
      <alignment vertical="center" wrapText="1"/>
    </xf>
    <xf numFmtId="0" fontId="21" fillId="0" borderId="0" xfId="2" applyFont="1" applyBorder="1" applyAlignment="1" applyProtection="1">
      <alignment horizontal="left" vertical="center" wrapText="1"/>
      <protection locked="0"/>
    </xf>
    <xf numFmtId="0" fontId="11" fillId="11" borderId="0" xfId="2" applyFont="1" applyFill="1" applyBorder="1" applyAlignment="1" applyProtection="1">
      <alignment vertical="center" wrapText="1"/>
      <protection locked="0"/>
    </xf>
    <xf numFmtId="0" fontId="21" fillId="0" borderId="0" xfId="2" applyFont="1" applyBorder="1" applyAlignment="1" applyProtection="1">
      <alignment vertical="center" wrapText="1"/>
      <protection locked="0"/>
    </xf>
    <xf numFmtId="0" fontId="11" fillId="0" borderId="23" xfId="2" applyFont="1" applyBorder="1" applyAlignment="1" applyProtection="1">
      <alignment vertical="center" wrapText="1"/>
      <protection locked="0"/>
    </xf>
    <xf numFmtId="0" fontId="11" fillId="0" borderId="22" xfId="2" applyFont="1" applyBorder="1" applyAlignment="1" applyProtection="1">
      <alignment horizontal="center" vertical="center" wrapText="1"/>
    </xf>
    <xf numFmtId="0" fontId="11" fillId="0" borderId="26" xfId="2" applyFont="1" applyFill="1" applyBorder="1" applyAlignment="1" applyProtection="1">
      <alignment vertical="center" wrapText="1"/>
    </xf>
    <xf numFmtId="0" fontId="11" fillId="0" borderId="27" xfId="2" applyFont="1" applyFill="1" applyBorder="1" applyAlignment="1" applyProtection="1">
      <alignment horizontal="center" vertical="center" wrapText="1"/>
      <protection locked="0"/>
    </xf>
    <xf numFmtId="0" fontId="11" fillId="0" borderId="0" xfId="2" applyFont="1" applyFill="1" applyBorder="1" applyAlignment="1" applyProtection="1">
      <alignment vertical="center" wrapText="1"/>
      <protection locked="0"/>
    </xf>
    <xf numFmtId="0" fontId="11" fillId="0" borderId="0" xfId="2" applyFont="1" applyBorder="1" applyAlignment="1" applyProtection="1">
      <alignment horizontal="center" vertical="center" wrapText="1"/>
      <protection locked="0"/>
    </xf>
    <xf numFmtId="0" fontId="11" fillId="6" borderId="0" xfId="2" applyFont="1" applyFill="1" applyBorder="1" applyAlignment="1" applyProtection="1">
      <alignment horizontal="center" vertical="center" wrapText="1"/>
      <protection locked="0"/>
    </xf>
    <xf numFmtId="0" fontId="11" fillId="0" borderId="26" xfId="2" applyFont="1" applyBorder="1" applyAlignment="1" applyProtection="1">
      <alignment vertical="center" wrapText="1"/>
      <protection locked="0"/>
    </xf>
    <xf numFmtId="0" fontId="29" fillId="0" borderId="22" xfId="2" applyFont="1" applyFill="1" applyBorder="1" applyAlignment="1" applyProtection="1">
      <alignment horizontal="center" vertical="center" wrapText="1"/>
      <protection locked="0"/>
    </xf>
    <xf numFmtId="0" fontId="21" fillId="0" borderId="8" xfId="2" applyFont="1" applyBorder="1" applyAlignment="1" applyProtection="1">
      <alignment horizontal="left" vertical="center" wrapText="1"/>
      <protection locked="0"/>
    </xf>
    <xf numFmtId="0" fontId="11" fillId="11" borderId="8" xfId="2" applyFont="1" applyFill="1" applyBorder="1" applyAlignment="1" applyProtection="1">
      <alignment vertical="center" wrapText="1"/>
      <protection locked="0"/>
    </xf>
    <xf numFmtId="0" fontId="21" fillId="0" borderId="8" xfId="2" applyFont="1" applyBorder="1" applyAlignment="1" applyProtection="1">
      <alignment vertical="center" wrapText="1"/>
      <protection locked="0"/>
    </xf>
    <xf numFmtId="0" fontId="11" fillId="0" borderId="9" xfId="2" applyFont="1" applyBorder="1" applyAlignment="1" applyProtection="1">
      <alignment vertical="center" wrapText="1"/>
      <protection locked="0"/>
    </xf>
    <xf numFmtId="0" fontId="11" fillId="0" borderId="51" xfId="2" applyFont="1" applyBorder="1" applyAlignment="1" applyProtection="1">
      <alignment horizontal="center" vertical="center" wrapText="1"/>
    </xf>
    <xf numFmtId="0" fontId="11" fillId="0" borderId="54" xfId="2" applyFont="1" applyFill="1" applyBorder="1" applyAlignment="1" applyProtection="1">
      <alignment vertical="center" wrapText="1"/>
    </xf>
    <xf numFmtId="0" fontId="11" fillId="0" borderId="8" xfId="2" applyFont="1" applyFill="1" applyBorder="1" applyAlignment="1" applyProtection="1">
      <alignment vertical="center" wrapText="1"/>
    </xf>
    <xf numFmtId="0" fontId="11" fillId="0" borderId="52" xfId="2" applyFont="1" applyFill="1" applyBorder="1" applyAlignment="1" applyProtection="1">
      <alignment vertical="center" wrapText="1"/>
    </xf>
    <xf numFmtId="0" fontId="11" fillId="0" borderId="8" xfId="2" applyFont="1" applyBorder="1" applyAlignment="1" applyProtection="1">
      <alignment horizontal="center" vertical="center" wrapText="1"/>
      <protection locked="0"/>
    </xf>
    <xf numFmtId="0" fontId="11" fillId="6" borderId="8" xfId="2" applyFont="1" applyFill="1" applyBorder="1" applyAlignment="1" applyProtection="1">
      <alignment horizontal="center" vertical="center" wrapText="1"/>
      <protection locked="0"/>
    </xf>
    <xf numFmtId="0" fontId="11" fillId="0" borderId="54" xfId="2" applyFont="1" applyBorder="1" applyAlignment="1" applyProtection="1">
      <alignment vertical="center" wrapText="1"/>
      <protection locked="0"/>
    </xf>
    <xf numFmtId="0" fontId="29" fillId="0" borderId="51" xfId="2" applyFont="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7" fillId="11" borderId="2" xfId="0"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5" fillId="0" borderId="0" xfId="0" applyFont="1" applyBorder="1" applyAlignment="1" applyProtection="1">
      <alignment horizontal="left" vertical="center" wrapText="1"/>
      <protection locked="0"/>
    </xf>
    <xf numFmtId="0" fontId="7" fillId="11" borderId="0" xfId="0" applyFont="1" applyFill="1" applyBorder="1" applyAlignment="1" applyProtection="1">
      <alignment vertical="center" wrapText="1"/>
      <protection locked="0"/>
    </xf>
    <xf numFmtId="0" fontId="7" fillId="0" borderId="0" xfId="0" applyFont="1" applyBorder="1" applyAlignment="1" applyProtection="1">
      <alignment vertical="center" wrapText="1"/>
      <protection locked="0"/>
    </xf>
    <xf numFmtId="0" fontId="5" fillId="0" borderId="0" xfId="0" applyFont="1" applyBorder="1" applyAlignment="1" applyProtection="1">
      <alignment vertical="center" wrapText="1"/>
      <protection locked="0"/>
    </xf>
    <xf numFmtId="0" fontId="7" fillId="0" borderId="12" xfId="0" applyFont="1" applyBorder="1" applyAlignment="1" applyProtection="1">
      <alignment vertical="center" wrapText="1"/>
      <protection locked="0"/>
    </xf>
    <xf numFmtId="0" fontId="5" fillId="0" borderId="14" xfId="0" applyFont="1" applyBorder="1" applyAlignment="1" applyProtection="1">
      <alignment horizontal="left" vertical="center" wrapText="1"/>
      <protection locked="0"/>
    </xf>
    <xf numFmtId="0" fontId="7" fillId="11" borderId="14" xfId="0" applyFont="1" applyFill="1" applyBorder="1" applyAlignment="1" applyProtection="1">
      <alignment vertical="center" wrapText="1"/>
      <protection locked="0"/>
    </xf>
    <xf numFmtId="0" fontId="7" fillId="0" borderId="14" xfId="0" applyFont="1" applyFill="1" applyBorder="1" applyAlignment="1" applyProtection="1">
      <alignment vertical="center" wrapText="1"/>
      <protection locked="0"/>
    </xf>
    <xf numFmtId="0" fontId="5" fillId="0" borderId="14" xfId="0" applyFont="1" applyFill="1" applyBorder="1" applyAlignment="1" applyProtection="1">
      <alignment vertical="center" wrapText="1"/>
      <protection locked="0"/>
    </xf>
    <xf numFmtId="0" fontId="7" fillId="0" borderId="18" xfId="0" applyFont="1" applyBorder="1" applyAlignment="1" applyProtection="1">
      <alignment vertical="center" wrapText="1"/>
      <protection locked="0"/>
    </xf>
    <xf numFmtId="0" fontId="5" fillId="0" borderId="24" xfId="2" applyFont="1" applyBorder="1" applyAlignment="1" applyProtection="1">
      <alignment vertical="center" wrapText="1"/>
      <protection locked="0"/>
    </xf>
    <xf numFmtId="0" fontId="11" fillId="0" borderId="3" xfId="2" applyFont="1" applyBorder="1" applyAlignment="1">
      <alignment vertical="center" wrapText="1"/>
    </xf>
    <xf numFmtId="0" fontId="8" fillId="0" borderId="83" xfId="2" applyFont="1" applyFill="1" applyBorder="1" applyAlignment="1" applyProtection="1">
      <alignment vertical="center" wrapText="1"/>
      <protection locked="0"/>
    </xf>
    <xf numFmtId="0" fontId="8" fillId="0" borderId="83" xfId="2" applyFont="1" applyBorder="1" applyAlignment="1" applyProtection="1">
      <alignment vertical="center" wrapText="1"/>
      <protection locked="0"/>
    </xf>
    <xf numFmtId="0" fontId="8" fillId="0" borderId="63" xfId="2" applyFont="1" applyFill="1" applyBorder="1" applyAlignment="1" applyProtection="1">
      <alignment horizontal="center" vertical="center" wrapText="1"/>
      <protection locked="0"/>
    </xf>
    <xf numFmtId="0" fontId="13" fillId="0" borderId="32" xfId="2" applyFont="1" applyBorder="1" applyAlignment="1" applyProtection="1">
      <alignment vertical="center" wrapText="1"/>
      <protection locked="0"/>
    </xf>
    <xf numFmtId="0" fontId="13" fillId="0" borderId="33" xfId="2" applyFont="1" applyBorder="1" applyAlignment="1">
      <alignment vertical="center" wrapText="1"/>
    </xf>
    <xf numFmtId="0" fontId="8" fillId="11" borderId="33" xfId="2" applyFont="1" applyFill="1" applyBorder="1" applyAlignment="1" applyProtection="1">
      <alignment vertical="center" wrapText="1"/>
      <protection locked="0"/>
    </xf>
    <xf numFmtId="0" fontId="13" fillId="0" borderId="2" xfId="2" applyFont="1" applyBorder="1" applyAlignment="1">
      <alignment vertical="center" wrapText="1"/>
    </xf>
    <xf numFmtId="0" fontId="8" fillId="0" borderId="33" xfId="2" applyFont="1" applyBorder="1" applyAlignment="1">
      <alignment vertical="center" wrapText="1"/>
    </xf>
    <xf numFmtId="0" fontId="8" fillId="11" borderId="63" xfId="2" applyFont="1" applyFill="1" applyBorder="1" applyAlignment="1" applyProtection="1">
      <alignment vertical="center" wrapText="1"/>
      <protection locked="0"/>
    </xf>
    <xf numFmtId="0" fontId="8" fillId="0" borderId="69" xfId="2" applyFont="1" applyFill="1" applyBorder="1" applyAlignment="1" applyProtection="1">
      <alignment vertical="center" wrapText="1"/>
    </xf>
    <xf numFmtId="0" fontId="8" fillId="6" borderId="63" xfId="2" applyFont="1" applyFill="1" applyBorder="1" applyAlignment="1" applyProtection="1">
      <alignment horizontal="center" vertical="center" wrapText="1"/>
      <protection locked="0"/>
    </xf>
    <xf numFmtId="0" fontId="5" fillId="25" borderId="22" xfId="2" applyFont="1" applyFill="1" applyBorder="1" applyAlignment="1" applyProtection="1">
      <alignment horizontal="center" vertical="center" wrapText="1"/>
      <protection locked="0"/>
    </xf>
    <xf numFmtId="0" fontId="6" fillId="5" borderId="24" xfId="2" applyFont="1" applyFill="1" applyBorder="1" applyAlignment="1" applyProtection="1">
      <alignment horizontal="center" vertical="center" wrapText="1"/>
      <protection locked="0"/>
    </xf>
    <xf numFmtId="0" fontId="5" fillId="25" borderId="0" xfId="2" applyFont="1" applyFill="1" applyBorder="1" applyAlignment="1" applyProtection="1">
      <alignment horizontal="center" vertical="center" wrapText="1"/>
      <protection locked="0"/>
    </xf>
    <xf numFmtId="0" fontId="8" fillId="6" borderId="2" xfId="2" applyFont="1" applyFill="1" applyBorder="1" applyAlignment="1" applyProtection="1">
      <alignment horizontal="center" vertical="center" wrapText="1"/>
      <protection locked="0"/>
    </xf>
    <xf numFmtId="0" fontId="8" fillId="6" borderId="31" xfId="2" applyFont="1" applyFill="1" applyBorder="1" applyAlignment="1" applyProtection="1">
      <alignment horizontal="center" vertical="center" wrapText="1"/>
      <protection locked="0"/>
    </xf>
    <xf numFmtId="0" fontId="8" fillId="0" borderId="41" xfId="2" applyFont="1" applyBorder="1" applyAlignment="1" applyProtection="1">
      <alignment vertical="center" wrapText="1"/>
      <protection locked="0"/>
    </xf>
    <xf numFmtId="0" fontId="12" fillId="0" borderId="95" xfId="2" applyFont="1" applyFill="1" applyBorder="1" applyAlignment="1" applyProtection="1">
      <alignment horizontal="center" vertical="center" wrapText="1"/>
      <protection locked="0"/>
    </xf>
    <xf numFmtId="0" fontId="8" fillId="0" borderId="31" xfId="2" applyFont="1" applyFill="1" applyBorder="1" applyAlignment="1" applyProtection="1">
      <alignment vertical="center" wrapText="1"/>
      <protection locked="0"/>
    </xf>
    <xf numFmtId="0" fontId="8" fillId="0" borderId="31" xfId="2" applyFont="1" applyBorder="1" applyAlignment="1" applyProtection="1">
      <alignment vertical="center" wrapText="1"/>
      <protection locked="0"/>
    </xf>
    <xf numFmtId="0" fontId="8" fillId="0" borderId="57" xfId="2" applyFont="1" applyBorder="1" applyAlignment="1">
      <alignment vertical="center" wrapText="1"/>
    </xf>
    <xf numFmtId="0" fontId="0" fillId="41" borderId="0" xfId="0" applyFill="1" applyAlignment="1">
      <alignment vertical="center" wrapText="1"/>
    </xf>
    <xf numFmtId="0" fontId="6" fillId="5" borderId="13" xfId="2" applyFont="1" applyFill="1" applyBorder="1" applyAlignment="1" applyProtection="1">
      <alignment horizontal="center" vertical="center" wrapText="1"/>
      <protection locked="0"/>
    </xf>
    <xf numFmtId="0" fontId="12" fillId="0" borderId="23" xfId="2" applyFont="1" applyFill="1" applyBorder="1" applyAlignment="1" applyProtection="1">
      <alignment horizontal="center" vertical="center" wrapText="1"/>
      <protection locked="0"/>
    </xf>
    <xf numFmtId="0" fontId="13" fillId="0" borderId="22" xfId="2" applyFont="1" applyFill="1" applyBorder="1" applyAlignment="1" applyProtection="1">
      <alignment horizontal="center" vertical="center" wrapText="1"/>
      <protection locked="0"/>
    </xf>
    <xf numFmtId="0" fontId="8" fillId="42" borderId="0" xfId="2" applyFont="1" applyFill="1" applyBorder="1" applyAlignment="1" applyProtection="1">
      <alignment vertical="center" wrapText="1"/>
      <protection locked="0"/>
    </xf>
    <xf numFmtId="0" fontId="8" fillId="0" borderId="54" xfId="2" applyFont="1" applyFill="1" applyBorder="1" applyAlignment="1" applyProtection="1">
      <alignment vertical="center" wrapText="1"/>
    </xf>
    <xf numFmtId="0" fontId="8" fillId="42" borderId="8" xfId="2" applyFont="1" applyFill="1" applyBorder="1" applyAlignment="1" applyProtection="1">
      <alignment vertical="center" wrapText="1"/>
      <protection locked="0"/>
    </xf>
    <xf numFmtId="0" fontId="8" fillId="0" borderId="8" xfId="2" applyFont="1" applyFill="1" applyBorder="1" applyAlignment="1" applyProtection="1">
      <alignment horizontal="center" vertical="center" wrapText="1"/>
      <protection locked="0"/>
    </xf>
    <xf numFmtId="0" fontId="12" fillId="0" borderId="8" xfId="2" applyFont="1" applyFill="1" applyBorder="1" applyAlignment="1" applyProtection="1">
      <alignment horizontal="center" vertical="center" wrapText="1"/>
      <protection locked="0"/>
    </xf>
    <xf numFmtId="0" fontId="12" fillId="0" borderId="0" xfId="2" applyFont="1" applyAlignment="1">
      <alignment vertical="center" wrapText="1"/>
    </xf>
    <xf numFmtId="0" fontId="13" fillId="0" borderId="73" xfId="2" applyFont="1" applyBorder="1" applyAlignment="1" applyProtection="1">
      <alignment horizontal="left" vertical="center" wrapText="1"/>
      <protection locked="0"/>
    </xf>
    <xf numFmtId="0" fontId="8" fillId="0" borderId="73" xfId="2" applyFont="1" applyBorder="1" applyAlignment="1" applyProtection="1">
      <alignment vertical="center" wrapText="1"/>
      <protection locked="0"/>
    </xf>
    <xf numFmtId="0" fontId="12" fillId="0" borderId="73" xfId="2" applyFont="1" applyBorder="1" applyAlignment="1">
      <alignment vertical="center" wrapText="1"/>
    </xf>
    <xf numFmtId="0" fontId="13" fillId="0" borderId="14" xfId="2" applyFont="1" applyBorder="1" applyAlignment="1">
      <alignment vertical="center" wrapText="1"/>
    </xf>
    <xf numFmtId="0" fontId="8" fillId="0" borderId="74" xfId="2" applyFont="1" applyBorder="1" applyAlignment="1" applyProtection="1">
      <alignment vertical="center" wrapText="1"/>
      <protection locked="0"/>
    </xf>
    <xf numFmtId="0" fontId="0" fillId="43" borderId="0" xfId="0" applyFill="1" applyAlignment="1">
      <alignment vertical="center" wrapText="1"/>
    </xf>
    <xf numFmtId="0" fontId="21" fillId="0" borderId="2" xfId="2" applyFont="1" applyBorder="1" applyAlignment="1" applyProtection="1">
      <alignment horizontal="left" vertical="center" wrapText="1"/>
      <protection locked="0"/>
    </xf>
    <xf numFmtId="0" fontId="11" fillId="0" borderId="2" xfId="2" applyFont="1" applyBorder="1" applyAlignment="1" applyProtection="1">
      <alignment vertical="center" wrapText="1"/>
      <protection locked="0"/>
    </xf>
    <xf numFmtId="0" fontId="11" fillId="0" borderId="3" xfId="2" applyFont="1" applyBorder="1" applyAlignment="1" applyProtection="1">
      <alignment vertical="center" wrapText="1"/>
      <protection locked="0"/>
    </xf>
    <xf numFmtId="0" fontId="11" fillId="0" borderId="30" xfId="2" applyFont="1" applyFill="1" applyBorder="1" applyAlignment="1" applyProtection="1">
      <alignment horizontal="center" vertical="center" wrapText="1"/>
      <protection locked="0"/>
    </xf>
    <xf numFmtId="0" fontId="11" fillId="0" borderId="2" xfId="2" applyFont="1" applyFill="1" applyBorder="1" applyAlignment="1" applyProtection="1">
      <alignment vertical="center" wrapText="1"/>
      <protection locked="0"/>
    </xf>
    <xf numFmtId="0" fontId="11" fillId="0" borderId="0" xfId="2" applyFont="1" applyFill="1" applyBorder="1" applyAlignment="1" applyProtection="1">
      <alignment horizontal="left" vertical="center" wrapText="1"/>
      <protection locked="0"/>
    </xf>
    <xf numFmtId="0" fontId="29" fillId="0" borderId="21" xfId="2" applyFont="1" applyFill="1" applyBorder="1" applyAlignment="1" applyProtection="1">
      <alignment horizontal="center" vertical="center" wrapText="1"/>
      <protection locked="0"/>
    </xf>
    <xf numFmtId="0" fontId="11" fillId="0" borderId="12" xfId="2" applyFont="1" applyBorder="1" applyAlignment="1" applyProtection="1">
      <alignment vertical="center" wrapText="1"/>
      <protection locked="0"/>
    </xf>
    <xf numFmtId="0" fontId="21" fillId="0" borderId="14" xfId="2" applyFont="1" applyBorder="1" applyAlignment="1" applyProtection="1">
      <alignment horizontal="left" vertical="center" wrapText="1"/>
      <protection locked="0"/>
    </xf>
    <xf numFmtId="0" fontId="11" fillId="0" borderId="14" xfId="2" applyFont="1" applyFill="1" applyBorder="1" applyAlignment="1" applyProtection="1">
      <alignment vertical="center" wrapText="1"/>
      <protection locked="0"/>
    </xf>
    <xf numFmtId="0" fontId="11" fillId="0" borderId="14" xfId="2" applyFont="1" applyBorder="1" applyAlignment="1">
      <alignment vertical="center" wrapText="1"/>
    </xf>
    <xf numFmtId="0" fontId="11" fillId="0" borderId="2" xfId="2" applyFont="1" applyBorder="1" applyAlignment="1">
      <alignment vertical="center" wrapText="1"/>
    </xf>
    <xf numFmtId="0" fontId="8" fillId="0" borderId="18" xfId="2" applyFont="1" applyFill="1" applyBorder="1" applyAlignment="1" applyProtection="1">
      <alignment horizontal="left" vertical="center" wrapText="1"/>
      <protection locked="0"/>
    </xf>
    <xf numFmtId="0" fontId="48" fillId="3" borderId="0" xfId="2" applyFont="1" applyFill="1" applyBorder="1" applyAlignment="1" applyProtection="1">
      <alignment horizontal="left" vertical="center" wrapText="1"/>
      <protection locked="0"/>
    </xf>
    <xf numFmtId="0" fontId="48" fillId="3" borderId="23" xfId="2" applyFont="1" applyFill="1" applyBorder="1" applyAlignment="1" applyProtection="1">
      <alignment horizontal="left" vertical="center" wrapText="1"/>
      <protection locked="0"/>
    </xf>
    <xf numFmtId="0" fontId="8" fillId="0" borderId="0" xfId="2" applyFont="1"/>
    <xf numFmtId="0" fontId="13" fillId="5" borderId="0" xfId="2" applyFont="1" applyFill="1" applyBorder="1" applyAlignment="1" applyProtection="1">
      <alignment horizontal="center" vertical="center" wrapText="1"/>
      <protection locked="0"/>
    </xf>
    <xf numFmtId="0" fontId="13" fillId="5" borderId="24" xfId="2" applyFont="1" applyFill="1" applyBorder="1" applyAlignment="1" applyProtection="1">
      <alignment horizontal="center" vertical="center" wrapText="1"/>
      <protection locked="0"/>
    </xf>
    <xf numFmtId="0" fontId="13" fillId="5" borderId="8" xfId="2" applyFont="1" applyFill="1" applyBorder="1" applyAlignment="1" applyProtection="1">
      <alignment horizontal="center" vertical="center" wrapText="1"/>
      <protection locked="0"/>
    </xf>
    <xf numFmtId="0" fontId="12" fillId="5" borderId="8" xfId="2" applyFont="1" applyFill="1" applyBorder="1" applyAlignment="1" applyProtection="1">
      <alignment horizontal="center" vertical="center" wrapText="1"/>
      <protection locked="0"/>
    </xf>
    <xf numFmtId="0" fontId="49" fillId="0" borderId="2" xfId="2" applyFont="1" applyBorder="1" applyAlignment="1" applyProtection="1">
      <alignment horizontal="left" vertical="center" wrapText="1"/>
      <protection locked="0"/>
    </xf>
    <xf numFmtId="0" fontId="49" fillId="0" borderId="2" xfId="2" applyFont="1" applyBorder="1" applyAlignment="1">
      <alignment vertical="center" wrapText="1"/>
    </xf>
    <xf numFmtId="0" fontId="26" fillId="0" borderId="2" xfId="2" applyFont="1" applyBorder="1" applyAlignment="1">
      <alignment vertical="center" wrapText="1"/>
    </xf>
    <xf numFmtId="0" fontId="26" fillId="0" borderId="23" xfId="2" applyFont="1" applyBorder="1" applyAlignment="1">
      <alignment vertical="center" wrapText="1"/>
    </xf>
    <xf numFmtId="0" fontId="26" fillId="0" borderId="0" xfId="2" applyFont="1" applyBorder="1" applyAlignment="1">
      <alignment vertical="center" wrapText="1"/>
    </xf>
    <xf numFmtId="0" fontId="49" fillId="0" borderId="0" xfId="2" applyFont="1" applyBorder="1" applyAlignment="1" applyProtection="1">
      <alignment horizontal="left" vertical="center" wrapText="1"/>
      <protection locked="0"/>
    </xf>
    <xf numFmtId="0" fontId="49" fillId="0" borderId="0" xfId="2" applyFont="1" applyBorder="1" applyAlignment="1">
      <alignment vertical="center" wrapText="1"/>
    </xf>
    <xf numFmtId="0" fontId="26" fillId="0" borderId="0"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0" fontId="49" fillId="0" borderId="14" xfId="2" applyFont="1" applyBorder="1" applyAlignment="1" applyProtection="1">
      <alignment horizontal="left" vertical="center" wrapText="1"/>
      <protection locked="0"/>
    </xf>
    <xf numFmtId="0" fontId="13" fillId="17" borderId="22" xfId="2" applyFont="1" applyFill="1" applyBorder="1" applyAlignment="1" applyProtection="1">
      <alignment horizontal="center" vertical="top" wrapText="1"/>
      <protection locked="0"/>
    </xf>
    <xf numFmtId="0" fontId="13" fillId="17" borderId="0" xfId="2" applyFont="1" applyFill="1" applyBorder="1" applyAlignment="1" applyProtection="1">
      <alignment horizontal="center" vertical="top" wrapText="1"/>
      <protection locked="0"/>
    </xf>
    <xf numFmtId="0" fontId="13" fillId="17" borderId="22" xfId="2" applyFont="1" applyFill="1" applyBorder="1" applyAlignment="1" applyProtection="1">
      <alignment horizontal="center" vertical="center" wrapText="1"/>
      <protection locked="0"/>
    </xf>
    <xf numFmtId="0" fontId="25" fillId="18" borderId="0" xfId="2" applyFont="1" applyFill="1" applyBorder="1" applyAlignment="1" applyProtection="1">
      <alignment horizontal="center" vertical="center" wrapText="1"/>
      <protection locked="0"/>
    </xf>
    <xf numFmtId="0" fontId="13" fillId="17" borderId="0" xfId="2" applyFont="1" applyFill="1" applyBorder="1" applyAlignment="1" applyProtection="1">
      <alignment horizontal="center" vertical="center" wrapText="1"/>
      <protection locked="0"/>
    </xf>
    <xf numFmtId="0" fontId="13" fillId="17" borderId="26" xfId="2" applyFont="1" applyFill="1" applyBorder="1" applyAlignment="1" applyProtection="1">
      <alignment horizontal="center" vertical="center" wrapText="1"/>
      <protection locked="0"/>
    </xf>
    <xf numFmtId="0" fontId="25" fillId="18" borderId="8" xfId="2" applyFont="1" applyFill="1" applyBorder="1" applyAlignment="1" applyProtection="1">
      <alignment horizontal="center" vertical="center" wrapText="1"/>
      <protection locked="0"/>
    </xf>
    <xf numFmtId="0" fontId="13" fillId="17" borderId="8" xfId="2" applyFont="1" applyFill="1" applyBorder="1" applyAlignment="1" applyProtection="1">
      <alignment horizontal="center" vertical="center" wrapText="1"/>
      <protection locked="0"/>
    </xf>
    <xf numFmtId="0" fontId="13" fillId="17" borderId="54" xfId="2" applyFont="1" applyFill="1" applyBorder="1" applyAlignment="1" applyProtection="1">
      <alignment horizontal="center" vertical="center" wrapText="1"/>
      <protection locked="0"/>
    </xf>
    <xf numFmtId="0" fontId="25" fillId="17" borderId="0" xfId="2" applyFont="1" applyFill="1" applyBorder="1" applyAlignment="1" applyProtection="1">
      <alignment horizontal="center" vertical="center" wrapText="1"/>
      <protection locked="0"/>
    </xf>
    <xf numFmtId="0" fontId="12" fillId="17" borderId="0" xfId="2" applyFont="1" applyFill="1" applyBorder="1" applyAlignment="1" applyProtection="1">
      <alignment horizontal="center" vertical="center" wrapText="1"/>
      <protection locked="0"/>
    </xf>
    <xf numFmtId="0" fontId="12" fillId="17" borderId="23" xfId="2" applyFont="1" applyFill="1" applyBorder="1" applyAlignment="1" applyProtection="1">
      <alignment horizontal="center" vertical="center" wrapText="1"/>
      <protection locked="0"/>
    </xf>
    <xf numFmtId="0" fontId="12" fillId="17" borderId="22" xfId="2" applyFont="1" applyFill="1" applyBorder="1" applyAlignment="1" applyProtection="1">
      <alignment horizontal="center" vertical="center" wrapText="1"/>
      <protection locked="0"/>
    </xf>
    <xf numFmtId="0" fontId="25" fillId="17" borderId="8" xfId="2" applyFont="1" applyFill="1" applyBorder="1" applyAlignment="1" applyProtection="1">
      <alignment horizontal="center" vertical="center" wrapText="1"/>
      <protection locked="0"/>
    </xf>
    <xf numFmtId="0" fontId="12" fillId="17" borderId="8" xfId="2" applyFont="1" applyFill="1" applyBorder="1" applyAlignment="1" applyProtection="1">
      <alignment horizontal="center" vertical="center" wrapText="1"/>
      <protection locked="0"/>
    </xf>
    <xf numFmtId="0" fontId="12" fillId="17" borderId="9" xfId="2" applyFont="1" applyFill="1" applyBorder="1" applyAlignment="1" applyProtection="1">
      <alignment horizontal="center" vertical="center" wrapText="1"/>
      <protection locked="0"/>
    </xf>
    <xf numFmtId="0" fontId="48" fillId="3" borderId="0" xfId="2" applyFont="1" applyFill="1" applyBorder="1" applyAlignment="1" applyProtection="1">
      <alignment horizontal="center" vertical="center" wrapText="1"/>
      <protection locked="0"/>
    </xf>
    <xf numFmtId="0" fontId="26" fillId="0" borderId="0" xfId="2" quotePrefix="1" applyFont="1" applyBorder="1" applyAlignment="1">
      <alignment vertical="center" wrapText="1"/>
    </xf>
    <xf numFmtId="0" fontId="26" fillId="0" borderId="3" xfId="2" applyFont="1" applyBorder="1" applyAlignment="1">
      <alignment vertical="center" wrapText="1"/>
    </xf>
    <xf numFmtId="0" fontId="26" fillId="0" borderId="14" xfId="2" applyFont="1" applyFill="1" applyBorder="1" applyAlignment="1" applyProtection="1">
      <alignment horizontal="center" vertical="center" wrapText="1"/>
      <protection locked="0"/>
    </xf>
    <xf numFmtId="0" fontId="13" fillId="17" borderId="12" xfId="2" applyFont="1" applyFill="1" applyBorder="1" applyAlignment="1" applyProtection="1">
      <alignment horizontal="center" vertical="top" wrapText="1"/>
      <protection locked="0"/>
    </xf>
    <xf numFmtId="0" fontId="26" fillId="0" borderId="18" xfId="2" applyFont="1" applyBorder="1" applyAlignment="1">
      <alignment vertical="center" wrapText="1"/>
    </xf>
    <xf numFmtId="0" fontId="13" fillId="5" borderId="52" xfId="2" applyFont="1" applyFill="1" applyBorder="1" applyAlignment="1" applyProtection="1">
      <alignment horizontal="center" vertical="center" wrapText="1"/>
      <protection locked="0"/>
    </xf>
    <xf numFmtId="0" fontId="13" fillId="17" borderId="12" xfId="2" applyFont="1" applyFill="1" applyBorder="1" applyAlignment="1" applyProtection="1">
      <alignment horizontal="center" vertical="center" wrapText="1"/>
      <protection locked="0"/>
    </xf>
    <xf numFmtId="0" fontId="13" fillId="17" borderId="52" xfId="2" applyFont="1" applyFill="1" applyBorder="1" applyAlignment="1" applyProtection="1">
      <alignment horizontal="center" vertical="center" wrapText="1"/>
      <protection locked="0"/>
    </xf>
    <xf numFmtId="0" fontId="12" fillId="5" borderId="52" xfId="2" applyFont="1" applyFill="1" applyBorder="1" applyAlignment="1" applyProtection="1">
      <alignment horizontal="center" vertical="center" wrapText="1"/>
      <protection locked="0"/>
    </xf>
    <xf numFmtId="0" fontId="12" fillId="0" borderId="63" xfId="2" applyFont="1" applyFill="1" applyBorder="1" applyAlignment="1" applyProtection="1">
      <alignment horizontal="center" vertical="center" wrapText="1"/>
      <protection locked="0"/>
    </xf>
    <xf numFmtId="0" fontId="48" fillId="3" borderId="12" xfId="2" applyFont="1" applyFill="1" applyBorder="1" applyAlignment="1" applyProtection="1">
      <alignment horizontal="center" vertical="center" wrapText="1"/>
      <protection locked="0"/>
    </xf>
    <xf numFmtId="0" fontId="25" fillId="17" borderId="2" xfId="2" applyFont="1" applyFill="1" applyBorder="1" applyAlignment="1" applyProtection="1">
      <alignment horizontal="center" vertical="center" wrapText="1"/>
      <protection locked="0"/>
    </xf>
    <xf numFmtId="0" fontId="13" fillId="17" borderId="2" xfId="2" applyFont="1" applyFill="1" applyBorder="1" applyAlignment="1" applyProtection="1">
      <alignment horizontal="center" vertical="center" wrapText="1"/>
      <protection locked="0"/>
    </xf>
    <xf numFmtId="0" fontId="13" fillId="17" borderId="29" xfId="2" applyFont="1" applyFill="1" applyBorder="1" applyAlignment="1" applyProtection="1">
      <alignment horizontal="center" vertical="center" wrapText="1"/>
      <protection locked="0"/>
    </xf>
    <xf numFmtId="0" fontId="12" fillId="17" borderId="2" xfId="2" applyFont="1" applyFill="1" applyBorder="1" applyAlignment="1" applyProtection="1">
      <alignment horizontal="center" vertical="center" wrapText="1"/>
      <protection locked="0"/>
    </xf>
    <xf numFmtId="0" fontId="12" fillId="17" borderId="20" xfId="2" applyFont="1" applyFill="1" applyBorder="1" applyAlignment="1" applyProtection="1">
      <alignment horizontal="center" vertical="center" wrapText="1"/>
      <protection locked="0"/>
    </xf>
    <xf numFmtId="0" fontId="12" fillId="17" borderId="21" xfId="2" applyFont="1" applyFill="1" applyBorder="1" applyAlignment="1" applyProtection="1">
      <alignment horizontal="center" vertical="center" wrapText="1"/>
      <protection locked="0"/>
    </xf>
    <xf numFmtId="0" fontId="12" fillId="5" borderId="7" xfId="2" applyFont="1" applyFill="1" applyBorder="1" applyAlignment="1" applyProtection="1">
      <alignment horizontal="center" vertical="center" wrapText="1"/>
      <protection locked="0"/>
    </xf>
    <xf numFmtId="0" fontId="26" fillId="0" borderId="24" xfId="2" applyFont="1" applyBorder="1" applyAlignment="1">
      <alignment horizontal="center" vertical="center" wrapText="1"/>
    </xf>
    <xf numFmtId="0" fontId="26" fillId="0" borderId="13" xfId="2" applyFont="1" applyBorder="1" applyAlignment="1">
      <alignment horizontal="center" vertical="center" wrapText="1"/>
    </xf>
    <xf numFmtId="0" fontId="49" fillId="0" borderId="2" xfId="0" applyFont="1" applyBorder="1" applyAlignment="1" applyProtection="1">
      <alignment horizontal="left" vertical="center" wrapText="1"/>
      <protection locked="0"/>
    </xf>
    <xf numFmtId="0" fontId="26" fillId="0" borderId="2" xfId="0" applyFont="1" applyFill="1" applyBorder="1" applyAlignment="1" applyProtection="1">
      <alignment vertical="center" wrapText="1"/>
      <protection locked="0"/>
    </xf>
    <xf numFmtId="0" fontId="49" fillId="0" borderId="0" xfId="0" applyFont="1" applyBorder="1" applyAlignment="1">
      <alignment vertical="center" wrapText="1"/>
    </xf>
    <xf numFmtId="0" fontId="26" fillId="0" borderId="20" xfId="0" applyFont="1" applyBorder="1" applyAlignment="1">
      <alignment vertical="center" wrapText="1"/>
    </xf>
    <xf numFmtId="0" fontId="26" fillId="0" borderId="2" xfId="0" applyFont="1" applyFill="1" applyBorder="1" applyAlignment="1" applyProtection="1">
      <alignment horizontal="center" vertical="center" wrapText="1"/>
      <protection locked="0"/>
    </xf>
    <xf numFmtId="0" fontId="49" fillId="0" borderId="0" xfId="0" applyFont="1" applyBorder="1" applyAlignment="1" applyProtection="1">
      <alignment horizontal="left" vertical="center" wrapText="1"/>
      <protection locked="0"/>
    </xf>
    <xf numFmtId="0" fontId="26" fillId="0" borderId="0" xfId="0" applyFont="1" applyFill="1" applyBorder="1" applyAlignment="1" applyProtection="1">
      <alignment vertical="center" wrapText="1"/>
      <protection locked="0"/>
    </xf>
    <xf numFmtId="0" fontId="26" fillId="0" borderId="23" xfId="0" applyFont="1" applyBorder="1" applyAlignment="1">
      <alignment vertical="center" wrapText="1"/>
    </xf>
    <xf numFmtId="0" fontId="26" fillId="0" borderId="0" xfId="0"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26" fillId="0" borderId="0" xfId="0" applyFont="1" applyBorder="1" applyAlignment="1" applyProtection="1">
      <alignment vertical="center" wrapText="1"/>
      <protection locked="0"/>
    </xf>
    <xf numFmtId="0" fontId="8" fillId="0" borderId="12" xfId="0" applyFont="1" applyBorder="1" applyAlignment="1" applyProtection="1">
      <alignment vertical="center" wrapText="1"/>
      <protection locked="0"/>
    </xf>
    <xf numFmtId="0" fontId="26" fillId="0" borderId="89" xfId="0" applyFont="1" applyFill="1" applyBorder="1" applyAlignment="1" applyProtection="1">
      <alignment horizontal="center" vertical="center" wrapText="1"/>
      <protection locked="0"/>
    </xf>
    <xf numFmtId="0" fontId="8" fillId="0" borderId="0" xfId="0" applyFont="1" applyAlignment="1">
      <alignment vertical="center" wrapText="1"/>
    </xf>
    <xf numFmtId="0" fontId="49" fillId="0" borderId="2" xfId="0" applyFont="1" applyBorder="1" applyAlignment="1">
      <alignment vertical="center" wrapText="1"/>
    </xf>
    <xf numFmtId="0" fontId="26" fillId="0" borderId="12" xfId="0" applyFont="1" applyBorder="1" applyAlignment="1" applyProtection="1">
      <alignment vertical="center" wrapText="1"/>
      <protection locked="0"/>
    </xf>
    <xf numFmtId="0" fontId="8" fillId="0" borderId="14" xfId="0" applyFont="1" applyBorder="1" applyAlignment="1">
      <alignment vertical="center" wrapText="1"/>
    </xf>
    <xf numFmtId="0" fontId="26" fillId="0" borderId="14" xfId="0" applyFont="1" applyBorder="1" applyAlignment="1" applyProtection="1">
      <alignment vertical="center" wrapText="1"/>
      <protection locked="0"/>
    </xf>
    <xf numFmtId="0" fontId="8" fillId="0" borderId="18" xfId="0" applyFont="1" applyBorder="1" applyAlignment="1" applyProtection="1">
      <alignment vertical="center" wrapText="1"/>
      <protection locked="0"/>
    </xf>
    <xf numFmtId="0" fontId="49" fillId="0" borderId="14" xfId="0" applyFont="1" applyBorder="1" applyAlignment="1">
      <alignment vertical="center" wrapText="1"/>
    </xf>
    <xf numFmtId="0" fontId="8" fillId="7" borderId="2" xfId="0" applyFont="1" applyFill="1" applyBorder="1" applyAlignment="1" applyProtection="1">
      <alignment vertical="center" wrapText="1"/>
      <protection locked="0"/>
    </xf>
    <xf numFmtId="0" fontId="8" fillId="7" borderId="14" xfId="0" applyFont="1" applyFill="1" applyBorder="1" applyAlignment="1" applyProtection="1">
      <alignment vertical="center" wrapText="1"/>
      <protection locked="0"/>
    </xf>
    <xf numFmtId="0" fontId="5" fillId="5" borderId="51" xfId="5" applyFont="1" applyFill="1" applyBorder="1" applyAlignment="1" applyProtection="1">
      <alignment horizontal="center" vertical="center" wrapText="1"/>
      <protection locked="0"/>
    </xf>
    <xf numFmtId="0" fontId="5" fillId="17" borderId="22" xfId="5" applyFont="1" applyFill="1" applyBorder="1" applyAlignment="1" applyProtection="1">
      <alignment horizontal="center" vertical="top" wrapText="1"/>
      <protection locked="0"/>
    </xf>
    <xf numFmtId="0" fontId="5" fillId="17" borderId="0" xfId="5" applyFont="1" applyFill="1" applyBorder="1" applyAlignment="1" applyProtection="1">
      <alignment horizontal="center" vertical="top" wrapText="1"/>
      <protection locked="0"/>
    </xf>
    <xf numFmtId="0" fontId="5" fillId="17" borderId="51" xfId="5" applyFont="1" applyFill="1" applyBorder="1" applyAlignment="1" applyProtection="1">
      <alignment horizontal="center" vertical="center" wrapText="1"/>
      <protection locked="0"/>
    </xf>
    <xf numFmtId="0" fontId="5" fillId="17" borderId="8" xfId="5" applyFont="1" applyFill="1" applyBorder="1" applyAlignment="1" applyProtection="1">
      <alignment horizontal="center" vertical="top" wrapText="1"/>
      <protection locked="0"/>
    </xf>
    <xf numFmtId="0" fontId="5" fillId="5" borderId="8" xfId="5" applyFont="1" applyFill="1" applyBorder="1" applyAlignment="1" applyProtection="1">
      <alignment horizontal="center" vertical="center" wrapText="1"/>
      <protection locked="0"/>
    </xf>
    <xf numFmtId="0" fontId="6" fillId="5" borderId="8" xfId="5" applyFont="1" applyFill="1" applyBorder="1" applyAlignment="1" applyProtection="1">
      <alignment horizontal="center" vertical="center" wrapText="1"/>
      <protection locked="0"/>
    </xf>
    <xf numFmtId="0" fontId="5" fillId="5" borderId="52" xfId="5" applyFont="1" applyFill="1" applyBorder="1" applyAlignment="1" applyProtection="1">
      <alignment horizontal="center" vertical="center" wrapText="1"/>
      <protection locked="0"/>
    </xf>
    <xf numFmtId="0" fontId="4" fillId="3" borderId="12" xfId="5" applyFont="1" applyFill="1" applyBorder="1" applyAlignment="1" applyProtection="1">
      <alignment horizontal="center" vertical="center" wrapText="1"/>
      <protection locked="0"/>
    </xf>
    <xf numFmtId="0" fontId="6" fillId="5" borderId="52" xfId="5" applyFont="1" applyFill="1" applyBorder="1" applyAlignment="1" applyProtection="1">
      <alignment horizontal="center" vertical="center" wrapText="1"/>
      <protection locked="0"/>
    </xf>
    <xf numFmtId="0" fontId="21" fillId="0" borderId="0" xfId="0" applyFont="1" applyBorder="1" applyAlignment="1">
      <alignment vertical="center" wrapText="1"/>
    </xf>
    <xf numFmtId="0" fontId="11" fillId="0" borderId="0" xfId="0" applyFont="1" applyBorder="1" applyAlignment="1">
      <alignment vertical="center" wrapText="1"/>
    </xf>
    <xf numFmtId="0" fontId="11" fillId="0" borderId="18" xfId="0" applyFont="1" applyBorder="1" applyAlignment="1">
      <alignment vertical="center" wrapText="1"/>
    </xf>
    <xf numFmtId="0" fontId="11" fillId="0" borderId="18" xfId="2" applyFont="1" applyBorder="1" applyAlignment="1">
      <alignment vertical="center" wrapText="1"/>
    </xf>
    <xf numFmtId="0" fontId="21" fillId="0" borderId="0" xfId="5" applyFont="1" applyBorder="1" applyAlignment="1">
      <alignment vertical="center" wrapText="1"/>
    </xf>
    <xf numFmtId="0" fontId="11" fillId="0" borderId="0" xfId="5" applyFont="1" applyBorder="1" applyAlignment="1" applyProtection="1">
      <alignment vertical="center" wrapText="1"/>
      <protection locked="0"/>
    </xf>
    <xf numFmtId="0" fontId="11" fillId="0" borderId="0" xfId="5" applyFont="1" applyBorder="1" applyAlignment="1">
      <alignment vertical="center" wrapText="1"/>
    </xf>
    <xf numFmtId="0" fontId="11" fillId="0" borderId="14" xfId="5" applyFont="1" applyBorder="1" applyAlignment="1">
      <alignment vertical="center" wrapText="1"/>
    </xf>
    <xf numFmtId="0" fontId="21" fillId="0" borderId="0" xfId="5" applyFont="1" applyBorder="1" applyAlignment="1" applyProtection="1">
      <alignment vertical="center" wrapText="1"/>
      <protection locked="0"/>
    </xf>
    <xf numFmtId="0" fontId="21" fillId="0" borderId="0" xfId="5" applyFont="1" applyBorder="1" applyAlignment="1" applyProtection="1">
      <alignment horizontal="left" vertical="center" wrapText="1"/>
      <protection locked="0"/>
    </xf>
    <xf numFmtId="0" fontId="11" fillId="0" borderId="0" xfId="5" applyFont="1" applyFill="1" applyBorder="1" applyAlignment="1" applyProtection="1">
      <alignment vertical="center" wrapText="1"/>
      <protection locked="0"/>
    </xf>
    <xf numFmtId="0" fontId="11" fillId="0" borderId="0" xfId="5" applyFont="1" applyFill="1" applyBorder="1" applyAlignment="1" applyProtection="1">
      <alignment vertical="center" wrapText="1"/>
    </xf>
    <xf numFmtId="0" fontId="11" fillId="0" borderId="12" xfId="5" applyFont="1" applyFill="1" applyBorder="1" applyAlignment="1" applyProtection="1">
      <alignment vertical="center" wrapText="1"/>
      <protection locked="0"/>
    </xf>
    <xf numFmtId="0" fontId="29" fillId="0" borderId="0" xfId="5" applyFont="1" applyFill="1" applyBorder="1" applyAlignment="1" applyProtection="1">
      <alignment horizontal="center" vertical="center" wrapText="1"/>
      <protection locked="0"/>
    </xf>
    <xf numFmtId="0" fontId="11" fillId="0" borderId="18" xfId="5" applyFont="1" applyBorder="1" applyAlignment="1" applyProtection="1">
      <alignment vertical="center" wrapText="1"/>
      <protection locked="0"/>
    </xf>
    <xf numFmtId="0" fontId="11" fillId="0" borderId="0" xfId="2" applyFont="1" applyAlignment="1">
      <alignment horizontal="center" vertical="center" wrapText="1"/>
    </xf>
    <xf numFmtId="0" fontId="11" fillId="0" borderId="0" xfId="2" applyFont="1" applyFill="1" applyBorder="1" applyAlignment="1" applyProtection="1">
      <alignment vertical="center" wrapText="1"/>
    </xf>
    <xf numFmtId="0" fontId="11" fillId="0" borderId="24" xfId="2" applyFont="1" applyFill="1" applyBorder="1" applyAlignment="1" applyProtection="1">
      <alignment horizontal="center" vertical="center" wrapText="1"/>
      <protection locked="0"/>
    </xf>
    <xf numFmtId="0" fontId="11" fillId="0" borderId="24" xfId="2" applyFont="1" applyBorder="1" applyAlignment="1" applyProtection="1">
      <alignment horizontal="center" vertical="center" wrapText="1"/>
      <protection locked="0"/>
    </xf>
    <xf numFmtId="0" fontId="11" fillId="0" borderId="1" xfId="2" applyFont="1" applyFill="1" applyBorder="1" applyAlignment="1" applyProtection="1">
      <alignment horizontal="center" vertical="center" wrapText="1"/>
      <protection locked="0"/>
    </xf>
    <xf numFmtId="0" fontId="21" fillId="0" borderId="0" xfId="2" applyFont="1" applyFill="1" applyBorder="1" applyAlignment="1" applyProtection="1">
      <alignment horizontal="left" vertical="center" wrapText="1"/>
      <protection locked="0"/>
    </xf>
    <xf numFmtId="0" fontId="11" fillId="0" borderId="13" xfId="2" applyFont="1" applyFill="1" applyBorder="1" applyAlignment="1" applyProtection="1">
      <alignment horizontal="center" vertical="center" wrapText="1"/>
      <protection locked="0"/>
    </xf>
    <xf numFmtId="0" fontId="11" fillId="11" borderId="81" xfId="0" applyFont="1" applyFill="1" applyBorder="1" applyAlignment="1">
      <alignment vertical="center" wrapText="1"/>
    </xf>
    <xf numFmtId="0" fontId="21" fillId="0" borderId="2" xfId="2" applyFont="1" applyFill="1" applyBorder="1" applyAlignment="1">
      <alignment vertical="center" wrapText="1"/>
    </xf>
    <xf numFmtId="0" fontId="0" fillId="22" borderId="0" xfId="0" applyFill="1" applyAlignment="1">
      <alignment vertical="center" wrapText="1"/>
    </xf>
    <xf numFmtId="0" fontId="11" fillId="0" borderId="2" xfId="2" applyFont="1" applyFill="1" applyBorder="1" applyAlignment="1" applyProtection="1">
      <alignment horizontal="center" vertical="center" wrapText="1"/>
    </xf>
    <xf numFmtId="0" fontId="11" fillId="0" borderId="2" xfId="2" applyFont="1" applyFill="1" applyBorder="1" applyAlignment="1" applyProtection="1">
      <alignment vertical="center" wrapText="1"/>
    </xf>
    <xf numFmtId="0" fontId="11" fillId="0" borderId="2" xfId="2" applyFont="1" applyFill="1" applyBorder="1" applyAlignment="1" applyProtection="1">
      <alignment horizontal="center" vertical="center" wrapText="1"/>
      <protection locked="0"/>
    </xf>
    <xf numFmtId="0" fontId="29" fillId="0" borderId="2" xfId="2" applyFont="1" applyFill="1" applyBorder="1" applyAlignment="1" applyProtection="1">
      <alignment horizontal="center" vertical="center" wrapText="1"/>
      <protection locked="0"/>
    </xf>
    <xf numFmtId="0" fontId="11" fillId="23" borderId="0" xfId="4" applyFont="1" applyFill="1" applyBorder="1" applyAlignment="1" applyProtection="1">
      <alignment vertical="center" wrapText="1"/>
      <protection locked="0"/>
    </xf>
    <xf numFmtId="0" fontId="11" fillId="0" borderId="0" xfId="2" applyFont="1" applyFill="1" applyBorder="1" applyAlignment="1" applyProtection="1">
      <alignment horizontal="center" vertical="center" wrapText="1"/>
    </xf>
    <xf numFmtId="0" fontId="29" fillId="0" borderId="0" xfId="2" applyFont="1" applyFill="1" applyBorder="1" applyAlignment="1" applyProtection="1">
      <alignment horizontal="center" vertical="center" wrapText="1"/>
      <protection locked="0"/>
    </xf>
    <xf numFmtId="0" fontId="21" fillId="0" borderId="0" xfId="2" applyFont="1" applyFill="1" applyBorder="1" applyAlignment="1" applyProtection="1">
      <alignment vertical="center" wrapText="1"/>
    </xf>
    <xf numFmtId="0" fontId="21" fillId="0" borderId="0" xfId="2" applyFont="1" applyFill="1" applyBorder="1" applyAlignment="1" applyProtection="1">
      <alignment horizontal="left" vertical="center" wrapText="1"/>
    </xf>
    <xf numFmtId="0" fontId="51" fillId="0" borderId="24" xfId="2" applyFont="1" applyFill="1" applyBorder="1" applyAlignment="1" applyProtection="1">
      <alignment horizontal="center" vertical="center" wrapText="1"/>
      <protection locked="0"/>
    </xf>
    <xf numFmtId="0" fontId="47" fillId="0" borderId="0" xfId="2" applyFont="1" applyFill="1" applyBorder="1" applyAlignment="1" applyProtection="1">
      <alignment vertical="center" wrapText="1"/>
      <protection locked="0"/>
    </xf>
    <xf numFmtId="0" fontId="51" fillId="0" borderId="0" xfId="2" applyFont="1" applyFill="1" applyBorder="1" applyAlignment="1" applyProtection="1">
      <alignment vertical="center" wrapText="1"/>
      <protection locked="0"/>
    </xf>
    <xf numFmtId="0" fontId="47" fillId="0" borderId="12" xfId="2" applyFont="1" applyFill="1" applyBorder="1" applyAlignment="1">
      <alignment vertical="center" wrapText="1"/>
    </xf>
    <xf numFmtId="0" fontId="11" fillId="16" borderId="0" xfId="2" applyFont="1" applyFill="1" applyBorder="1" applyAlignment="1" applyProtection="1">
      <alignment vertical="center" wrapText="1"/>
      <protection locked="0"/>
    </xf>
    <xf numFmtId="0" fontId="11" fillId="0" borderId="12" xfId="2" applyFont="1" applyFill="1" applyBorder="1" applyAlignment="1" applyProtection="1">
      <alignment vertical="center" wrapText="1"/>
    </xf>
    <xf numFmtId="0" fontId="47" fillId="0" borderId="0" xfId="2" applyFont="1" applyFill="1" applyBorder="1" applyAlignment="1" applyProtection="1">
      <alignment horizontal="left" vertical="center" wrapText="1"/>
      <protection locked="0"/>
    </xf>
    <xf numFmtId="0" fontId="52" fillId="0" borderId="0" xfId="2" applyFont="1" applyFill="1" applyBorder="1" applyAlignment="1" applyProtection="1">
      <alignment vertical="center" wrapText="1"/>
    </xf>
    <xf numFmtId="0" fontId="29" fillId="0" borderId="0" xfId="2" applyFont="1" applyFill="1" applyBorder="1" applyAlignment="1" applyProtection="1">
      <alignment vertical="center" wrapText="1"/>
      <protection locked="0"/>
    </xf>
    <xf numFmtId="0" fontId="11" fillId="0" borderId="18" xfId="2" applyFont="1" applyFill="1" applyBorder="1" applyAlignment="1" applyProtection="1">
      <alignment vertical="center" wrapText="1"/>
    </xf>
    <xf numFmtId="0" fontId="51" fillId="0" borderId="13" xfId="2" applyFont="1" applyFill="1" applyBorder="1" applyAlignment="1" applyProtection="1">
      <alignment horizontal="center" vertical="center" wrapText="1"/>
      <protection locked="0"/>
    </xf>
    <xf numFmtId="0" fontId="47" fillId="0" borderId="14" xfId="2" applyFont="1" applyFill="1" applyBorder="1" applyAlignment="1" applyProtection="1">
      <alignment vertical="center" wrapText="1"/>
      <protection locked="0"/>
    </xf>
    <xf numFmtId="0" fontId="51" fillId="0" borderId="14" xfId="2" applyFont="1" applyFill="1" applyBorder="1" applyAlignment="1" applyProtection="1">
      <alignment vertical="center" wrapText="1"/>
      <protection locked="0"/>
    </xf>
    <xf numFmtId="0" fontId="47" fillId="0" borderId="18" xfId="2" applyFont="1" applyFill="1" applyBorder="1" applyAlignment="1">
      <alignment vertical="center" wrapText="1"/>
    </xf>
    <xf numFmtId="0" fontId="11" fillId="0" borderId="3" xfId="2" applyFont="1" applyFill="1" applyBorder="1" applyAlignment="1" applyProtection="1">
      <alignment vertical="center" wrapText="1"/>
    </xf>
    <xf numFmtId="0" fontId="11" fillId="0" borderId="0" xfId="0" applyFont="1" applyFill="1" applyBorder="1" applyAlignment="1" applyProtection="1">
      <alignment vertical="center" wrapText="1"/>
      <protection locked="0"/>
    </xf>
    <xf numFmtId="0" fontId="11" fillId="0" borderId="14" xfId="2" applyFont="1" applyFill="1" applyBorder="1" applyAlignment="1" applyProtection="1">
      <alignment horizontal="center" vertical="center" wrapText="1"/>
    </xf>
    <xf numFmtId="0" fontId="11" fillId="0" borderId="14" xfId="2" applyFont="1" applyFill="1" applyBorder="1" applyAlignment="1" applyProtection="1">
      <alignment vertical="center" wrapText="1"/>
    </xf>
    <xf numFmtId="164" fontId="11" fillId="0" borderId="0" xfId="3" applyFont="1" applyFill="1" applyBorder="1" applyAlignment="1" applyProtection="1">
      <alignment vertical="center" wrapText="1"/>
      <protection locked="0"/>
    </xf>
    <xf numFmtId="164" fontId="11" fillId="0" borderId="12" xfId="3" applyFont="1" applyFill="1" applyBorder="1" applyAlignment="1" applyProtection="1">
      <alignment vertical="center" wrapText="1"/>
    </xf>
    <xf numFmtId="164" fontId="11" fillId="0" borderId="0" xfId="3" applyFont="1" applyFill="1" applyBorder="1" applyAlignment="1" applyProtection="1">
      <alignment horizontal="center" vertical="center" wrapText="1"/>
    </xf>
    <xf numFmtId="164" fontId="11" fillId="0" borderId="18" xfId="3" applyFont="1" applyFill="1" applyBorder="1" applyAlignment="1" applyProtection="1">
      <alignment vertical="center" wrapText="1"/>
    </xf>
    <xf numFmtId="164" fontId="11" fillId="0" borderId="14" xfId="3" applyFont="1" applyFill="1" applyBorder="1" applyAlignment="1" applyProtection="1">
      <alignment horizontal="center" vertical="center" wrapText="1"/>
    </xf>
    <xf numFmtId="0" fontId="21" fillId="0" borderId="14" xfId="2" applyFont="1" applyFill="1" applyBorder="1" applyAlignment="1" applyProtection="1">
      <alignment vertical="center" wrapText="1"/>
    </xf>
    <xf numFmtId="0" fontId="11" fillId="24" borderId="2" xfId="2" applyFont="1" applyFill="1" applyBorder="1" applyAlignment="1" applyProtection="1">
      <alignment vertical="center" wrapText="1"/>
      <protection locked="0"/>
    </xf>
    <xf numFmtId="0" fontId="21" fillId="0" borderId="2" xfId="2" applyFont="1" applyFill="1" applyBorder="1" applyAlignment="1" applyProtection="1">
      <alignment vertical="center" wrapText="1"/>
    </xf>
    <xf numFmtId="0" fontId="21" fillId="0" borderId="3" xfId="2" applyFont="1" applyFill="1" applyBorder="1" applyAlignment="1" applyProtection="1">
      <alignment vertical="center" wrapText="1"/>
    </xf>
    <xf numFmtId="0" fontId="21" fillId="0" borderId="12" xfId="2" applyFont="1" applyFill="1" applyBorder="1" applyAlignment="1" applyProtection="1">
      <alignment vertical="center" wrapText="1"/>
    </xf>
    <xf numFmtId="0" fontId="21" fillId="0" borderId="18" xfId="2" applyFont="1" applyFill="1" applyBorder="1" applyAlignment="1" applyProtection="1">
      <alignment vertical="center" wrapText="1"/>
    </xf>
    <xf numFmtId="0" fontId="11" fillId="0" borderId="0" xfId="2" applyFont="1" applyFill="1" applyBorder="1" applyAlignment="1" applyProtection="1">
      <alignment horizontal="left" vertical="center" wrapText="1"/>
    </xf>
    <xf numFmtId="0" fontId="21" fillId="0" borderId="12" xfId="2" applyFont="1" applyFill="1" applyBorder="1" applyAlignment="1" applyProtection="1">
      <alignment horizontal="left" vertical="center" wrapText="1"/>
    </xf>
    <xf numFmtId="0" fontId="52" fillId="0" borderId="0" xfId="2" applyFont="1" applyFill="1" applyBorder="1" applyAlignment="1" applyProtection="1">
      <alignment horizontal="center" vertical="center" wrapText="1"/>
      <protection locked="0"/>
    </xf>
    <xf numFmtId="0" fontId="52" fillId="0" borderId="0" xfId="2" applyFont="1" applyFill="1" applyBorder="1" applyAlignment="1" applyProtection="1">
      <alignment vertical="center" wrapText="1"/>
      <protection locked="0"/>
    </xf>
    <xf numFmtId="0" fontId="32" fillId="0" borderId="0" xfId="2" applyFont="1" applyFill="1" applyBorder="1" applyAlignment="1" applyProtection="1">
      <alignment vertical="center" wrapText="1"/>
      <protection locked="0"/>
    </xf>
    <xf numFmtId="0" fontId="52" fillId="0" borderId="0" xfId="2" applyFont="1" applyFill="1" applyBorder="1" applyAlignment="1" applyProtection="1">
      <alignment horizontal="center" vertical="center" wrapText="1"/>
    </xf>
    <xf numFmtId="0" fontId="11" fillId="0" borderId="0" xfId="2" quotePrefix="1" applyFont="1" applyFill="1" applyBorder="1" applyAlignment="1" applyProtection="1">
      <alignment horizontal="left" vertical="center" wrapText="1"/>
      <protection locked="0"/>
    </xf>
    <xf numFmtId="0" fontId="51" fillId="0" borderId="0" xfId="2" applyFont="1" applyFill="1" applyBorder="1" applyAlignment="1" applyProtection="1">
      <alignment horizontal="left" vertical="center" wrapText="1"/>
      <protection locked="0"/>
    </xf>
    <xf numFmtId="0" fontId="54" fillId="0" borderId="0" xfId="2" applyFont="1" applyFill="1" applyBorder="1" applyAlignment="1" applyProtection="1">
      <alignment vertical="center" wrapText="1"/>
      <protection locked="0"/>
    </xf>
    <xf numFmtId="0" fontId="11" fillId="0" borderId="26" xfId="0" applyFont="1" applyFill="1" applyBorder="1" applyAlignment="1" applyProtection="1">
      <alignment vertical="center" wrapText="1"/>
      <protection locked="0"/>
    </xf>
    <xf numFmtId="0" fontId="11" fillId="0" borderId="1" xfId="2" applyFont="1" applyFill="1" applyBorder="1" applyAlignment="1">
      <alignment horizontal="center" vertical="center" wrapText="1"/>
    </xf>
    <xf numFmtId="0" fontId="21" fillId="0" borderId="63" xfId="0" applyFont="1" applyBorder="1" applyAlignment="1" applyProtection="1">
      <alignment horizontal="left" vertical="center" wrapText="1"/>
      <protection locked="0"/>
    </xf>
    <xf numFmtId="0" fontId="11" fillId="11" borderId="63" xfId="0" applyFont="1" applyFill="1" applyBorder="1" applyAlignment="1" applyProtection="1">
      <alignment vertical="center" wrapText="1"/>
      <protection locked="0"/>
    </xf>
    <xf numFmtId="0" fontId="11" fillId="0" borderId="63" xfId="0" applyFont="1" applyBorder="1" applyAlignment="1" applyProtection="1">
      <alignment vertical="center" wrapText="1"/>
      <protection locked="0"/>
    </xf>
    <xf numFmtId="0" fontId="11" fillId="0" borderId="2" xfId="0" applyFont="1" applyFill="1" applyBorder="1" applyAlignment="1" applyProtection="1">
      <alignment vertical="center" wrapText="1"/>
      <protection locked="0"/>
    </xf>
    <xf numFmtId="0" fontId="21" fillId="0" borderId="0" xfId="0" applyFont="1" applyBorder="1" applyAlignment="1" applyProtection="1">
      <alignment horizontal="left" vertical="center" wrapText="1"/>
      <protection locked="0"/>
    </xf>
    <xf numFmtId="0" fontId="11" fillId="11" borderId="0" xfId="0" applyFont="1" applyFill="1" applyBorder="1" applyAlignment="1" applyProtection="1">
      <alignment vertical="center" wrapText="1"/>
      <protection locked="0"/>
    </xf>
    <xf numFmtId="0" fontId="11" fillId="0" borderId="0" xfId="0" applyFont="1" applyBorder="1" applyAlignment="1" applyProtection="1">
      <alignment vertical="center" wrapText="1"/>
      <protection locked="0"/>
    </xf>
    <xf numFmtId="0" fontId="32" fillId="0" borderId="0" xfId="0" applyFont="1" applyBorder="1" applyAlignment="1">
      <alignment vertical="center" wrapText="1"/>
    </xf>
    <xf numFmtId="0" fontId="21" fillId="0" borderId="53" xfId="2" applyFont="1" applyFill="1" applyBorder="1" applyAlignment="1" applyProtection="1">
      <alignment vertical="center" wrapText="1"/>
      <protection locked="0"/>
    </xf>
    <xf numFmtId="0" fontId="11" fillId="12" borderId="2" xfId="2" applyFont="1" applyFill="1" applyBorder="1" applyAlignment="1" applyProtection="1">
      <alignment horizontal="center" vertical="center" wrapText="1"/>
      <protection locked="0"/>
    </xf>
    <xf numFmtId="0" fontId="21" fillId="12" borderId="29" xfId="2" applyFont="1" applyFill="1" applyBorder="1" applyAlignment="1" applyProtection="1">
      <alignment vertical="center" wrapText="1"/>
      <protection locked="0"/>
    </xf>
    <xf numFmtId="0" fontId="11" fillId="0" borderId="46" xfId="2" applyFont="1" applyBorder="1" applyAlignment="1" applyProtection="1">
      <alignment horizontal="center" vertical="center" wrapText="1"/>
      <protection locked="0"/>
    </xf>
    <xf numFmtId="0" fontId="11" fillId="0" borderId="46" xfId="2" applyFont="1" applyFill="1" applyBorder="1" applyAlignment="1" applyProtection="1">
      <alignment horizontal="center" vertical="center" wrapText="1"/>
      <protection locked="0"/>
    </xf>
    <xf numFmtId="0" fontId="11" fillId="0" borderId="1" xfId="2" applyFont="1" applyBorder="1" applyAlignment="1" applyProtection="1">
      <alignment horizontal="center" vertical="center" wrapText="1"/>
      <protection locked="0"/>
    </xf>
    <xf numFmtId="0" fontId="29" fillId="0" borderId="2" xfId="2" applyFont="1" applyBorder="1" applyAlignment="1" applyProtection="1">
      <alignment horizontal="center" vertical="center" wrapText="1"/>
      <protection locked="0"/>
    </xf>
    <xf numFmtId="0" fontId="29" fillId="0" borderId="2" xfId="2" applyFont="1" applyBorder="1" applyAlignment="1" applyProtection="1">
      <alignment vertical="center" wrapText="1"/>
      <protection locked="0"/>
    </xf>
    <xf numFmtId="0" fontId="21" fillId="0" borderId="50" xfId="2" applyFont="1" applyFill="1" applyBorder="1" applyAlignment="1" applyProtection="1">
      <alignment vertical="center" wrapText="1"/>
      <protection locked="0"/>
    </xf>
    <xf numFmtId="0" fontId="11" fillId="12" borderId="0" xfId="2" applyFont="1" applyFill="1" applyBorder="1" applyAlignment="1" applyProtection="1">
      <alignment horizontal="center" vertical="center" wrapText="1"/>
      <protection locked="0"/>
    </xf>
    <xf numFmtId="0" fontId="21" fillId="12" borderId="0" xfId="2" applyFont="1" applyFill="1" applyBorder="1" applyAlignment="1" applyProtection="1">
      <alignment vertical="center" wrapText="1"/>
      <protection locked="0"/>
    </xf>
    <xf numFmtId="0" fontId="29" fillId="0" borderId="0" xfId="2" applyFont="1" applyBorder="1" applyAlignment="1" applyProtection="1">
      <alignment horizontal="center" vertical="center" wrapText="1"/>
      <protection locked="0"/>
    </xf>
    <xf numFmtId="0" fontId="29" fillId="0" borderId="0" xfId="2" applyFont="1" applyBorder="1" applyAlignment="1" applyProtection="1">
      <alignment vertical="center" wrapText="1"/>
      <protection locked="0"/>
    </xf>
    <xf numFmtId="0" fontId="11" fillId="0" borderId="50" xfId="2" applyFont="1" applyFill="1" applyBorder="1" applyAlignment="1" applyProtection="1">
      <alignment vertical="center" wrapText="1"/>
      <protection locked="0"/>
    </xf>
    <xf numFmtId="0" fontId="11" fillId="0" borderId="0" xfId="2" quotePrefix="1" applyFont="1" applyFill="1" applyBorder="1" applyAlignment="1" applyProtection="1">
      <alignment vertical="center" wrapText="1"/>
    </xf>
    <xf numFmtId="0" fontId="11" fillId="0" borderId="24" xfId="2" applyFont="1" applyFill="1" applyBorder="1" applyAlignment="1" applyProtection="1">
      <alignment horizontal="center" vertical="center" wrapText="1"/>
    </xf>
    <xf numFmtId="164" fontId="11" fillId="0" borderId="0" xfId="3" applyFont="1" applyFill="1" applyBorder="1" applyAlignment="1" applyProtection="1">
      <alignment vertical="center" wrapText="1"/>
    </xf>
    <xf numFmtId="164" fontId="11" fillId="0" borderId="14" xfId="3" applyFont="1" applyFill="1" applyBorder="1" applyAlignment="1" applyProtection="1">
      <alignment vertical="center" wrapText="1"/>
    </xf>
    <xf numFmtId="0" fontId="21" fillId="0" borderId="0" xfId="2" quotePrefix="1" applyFont="1" applyFill="1" applyBorder="1" applyAlignment="1" applyProtection="1">
      <alignment vertical="center" wrapText="1"/>
    </xf>
    <xf numFmtId="0" fontId="11" fillId="0" borderId="12" xfId="2" applyFont="1" applyFill="1" applyBorder="1" applyAlignment="1" applyProtection="1">
      <alignment horizontal="left" vertical="center" wrapText="1"/>
    </xf>
    <xf numFmtId="0" fontId="11" fillId="0" borderId="14" xfId="2" applyFont="1" applyFill="1" applyBorder="1" applyAlignment="1" applyProtection="1">
      <alignment horizontal="left" vertical="center" wrapText="1"/>
    </xf>
    <xf numFmtId="0" fontId="11" fillId="0" borderId="18" xfId="2" applyFont="1" applyFill="1" applyBorder="1" applyAlignment="1" applyProtection="1">
      <alignment horizontal="left" vertical="center" wrapText="1"/>
    </xf>
    <xf numFmtId="0" fontId="11" fillId="0" borderId="1" xfId="2" applyFont="1" applyFill="1" applyBorder="1" applyAlignment="1" applyProtection="1">
      <alignment horizontal="center" vertical="center" wrapText="1"/>
    </xf>
    <xf numFmtId="0" fontId="54" fillId="0" borderId="12" xfId="2" applyFont="1" applyFill="1" applyBorder="1" applyAlignment="1">
      <alignment vertical="center" wrapText="1"/>
    </xf>
    <xf numFmtId="0" fontId="15" fillId="0" borderId="33" xfId="2" applyFont="1" applyFill="1" applyBorder="1" applyAlignment="1" applyProtection="1">
      <alignment vertical="center" wrapText="1"/>
      <protection locked="0"/>
    </xf>
    <xf numFmtId="0" fontId="8" fillId="0" borderId="12" xfId="2" applyFont="1" applyBorder="1" applyAlignment="1">
      <alignment horizontal="center" vertical="center" wrapText="1"/>
    </xf>
    <xf numFmtId="0" fontId="26" fillId="0" borderId="3"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3"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3" xfId="0" applyFont="1" applyFill="1" applyBorder="1" applyAlignment="1">
      <alignment horizontal="center" vertical="center" wrapText="1"/>
    </xf>
    <xf numFmtId="0" fontId="34" fillId="45" borderId="0" xfId="0" applyFont="1" applyFill="1"/>
    <xf numFmtId="0" fontId="13" fillId="5" borderId="13" xfId="2" applyFont="1" applyFill="1" applyBorder="1" applyAlignment="1" applyProtection="1">
      <alignment horizontal="center" vertical="center" wrapText="1"/>
      <protection locked="0"/>
    </xf>
    <xf numFmtId="0" fontId="32" fillId="0" borderId="14" xfId="0" applyFont="1" applyBorder="1" applyAlignment="1">
      <alignment vertical="center" wrapText="1"/>
    </xf>
    <xf numFmtId="0" fontId="0" fillId="41" borderId="0" xfId="0" applyFill="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8" fillId="11" borderId="63" xfId="1" applyFont="1" applyFill="1" applyBorder="1" applyAlignment="1" applyProtection="1">
      <alignment vertical="center" wrapText="1"/>
      <protection locked="0"/>
    </xf>
    <xf numFmtId="0" fontId="8" fillId="11" borderId="73" xfId="1" applyFont="1" applyFill="1" applyBorder="1" applyAlignment="1" applyProtection="1">
      <alignment vertical="center" wrapText="1"/>
      <protection locked="0"/>
    </xf>
    <xf numFmtId="0" fontId="0" fillId="0" borderId="0" xfId="0" applyFill="1" applyAlignment="1">
      <alignment vertical="center" wrapText="1"/>
    </xf>
    <xf numFmtId="0" fontId="13" fillId="0" borderId="0" xfId="0" applyFont="1" applyAlignment="1">
      <alignment vertical="center" wrapText="1"/>
    </xf>
    <xf numFmtId="0" fontId="13" fillId="0" borderId="14" xfId="0" applyFont="1" applyBorder="1" applyAlignment="1">
      <alignment vertical="center" wrapText="1"/>
    </xf>
    <xf numFmtId="0" fontId="13" fillId="0" borderId="0" xfId="0" applyFont="1" applyFill="1" applyBorder="1" applyAlignment="1" applyProtection="1">
      <alignment vertical="center" wrapText="1"/>
      <protection locked="0"/>
    </xf>
    <xf numFmtId="0" fontId="21" fillId="0" borderId="0" xfId="2" applyFont="1" applyAlignment="1">
      <alignment vertical="center" wrapText="1"/>
    </xf>
    <xf numFmtId="0" fontId="4" fillId="3" borderId="2" xfId="2" applyFont="1" applyFill="1" applyBorder="1" applyAlignment="1" applyProtection="1">
      <alignment vertical="center" wrapText="1"/>
      <protection locked="0"/>
    </xf>
    <xf numFmtId="0" fontId="21" fillId="0" borderId="0" xfId="2" applyFont="1" applyBorder="1" applyAlignment="1">
      <alignment vertical="center" wrapText="1"/>
    </xf>
    <xf numFmtId="0" fontId="21" fillId="0" borderId="2" xfId="2" applyFont="1" applyBorder="1" applyAlignment="1">
      <alignment vertical="center" wrapText="1"/>
    </xf>
    <xf numFmtId="0" fontId="7" fillId="0" borderId="0" xfId="0" applyFont="1" applyFill="1" applyBorder="1" applyAlignment="1" applyProtection="1">
      <alignment vertical="top" wrapText="1"/>
      <protection locked="0"/>
    </xf>
    <xf numFmtId="0" fontId="27" fillId="0" borderId="24"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5" fillId="0" borderId="32" xfId="2" applyFont="1" applyBorder="1" applyAlignment="1" applyProtection="1">
      <alignment horizontal="center" vertical="center" wrapText="1"/>
      <protection locked="0"/>
    </xf>
    <xf numFmtId="0" fontId="7" fillId="0" borderId="0" xfId="0" quotePrefix="1" applyFont="1" applyBorder="1" applyAlignment="1" applyProtection="1">
      <alignment vertical="center" wrapText="1"/>
      <protection locked="0"/>
    </xf>
    <xf numFmtId="0" fontId="8" fillId="0" borderId="0" xfId="2" applyFont="1" applyFill="1" applyAlignment="1">
      <alignment horizontal="center" vertical="center" wrapText="1"/>
    </xf>
    <xf numFmtId="0" fontId="7" fillId="0" borderId="0" xfId="0" applyFont="1" applyFill="1" applyBorder="1" applyAlignment="1" applyProtection="1">
      <alignment vertical="center" wrapText="1"/>
      <protection locked="0"/>
    </xf>
    <xf numFmtId="0" fontId="5" fillId="5" borderId="14"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center" vertical="center" wrapText="1"/>
      <protection locked="0"/>
    </xf>
    <xf numFmtId="0" fontId="5" fillId="17" borderId="26" xfId="2" applyFont="1" applyFill="1" applyBorder="1" applyAlignment="1" applyProtection="1">
      <alignment horizontal="center" vertical="center" wrapText="1"/>
      <protection locked="0"/>
    </xf>
    <xf numFmtId="0" fontId="5" fillId="17" borderId="22" xfId="2" applyFont="1" applyFill="1" applyBorder="1" applyAlignment="1" applyProtection="1">
      <alignment horizontal="center" vertical="center" wrapText="1"/>
      <protection locked="0"/>
    </xf>
    <xf numFmtId="0" fontId="11" fillId="0" borderId="24" xfId="2" applyFont="1" applyBorder="1" applyAlignment="1">
      <alignment vertical="center" wrapText="1"/>
    </xf>
    <xf numFmtId="0" fontId="11" fillId="0" borderId="13"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22" xfId="0" applyFont="1" applyBorder="1" applyAlignment="1">
      <alignment horizontal="center" vertical="center" wrapText="1"/>
    </xf>
    <xf numFmtId="0" fontId="49" fillId="0" borderId="0" xfId="0" applyFont="1" applyFill="1" applyBorder="1" applyAlignment="1" applyProtection="1">
      <alignment horizontal="left" vertical="center" wrapText="1"/>
      <protection locked="0"/>
    </xf>
    <xf numFmtId="0" fontId="26" fillId="0" borderId="27" xfId="0" applyFont="1" applyFill="1" applyBorder="1" applyAlignment="1" applyProtection="1">
      <alignment horizontal="center" vertical="center" wrapText="1"/>
      <protection locked="0"/>
    </xf>
    <xf numFmtId="0" fontId="49" fillId="0" borderId="14" xfId="0" applyFont="1" applyFill="1" applyBorder="1" applyAlignment="1" applyProtection="1">
      <alignment horizontal="left" vertical="center" wrapText="1"/>
      <protection locked="0"/>
    </xf>
    <xf numFmtId="0" fontId="26" fillId="0" borderId="14" xfId="0" applyFont="1" applyFill="1" applyBorder="1" applyAlignment="1" applyProtection="1">
      <alignment vertical="center" wrapText="1"/>
      <protection locked="0"/>
    </xf>
    <xf numFmtId="0" fontId="26" fillId="0" borderId="14" xfId="0" applyFont="1" applyFill="1" applyBorder="1" applyAlignment="1" applyProtection="1">
      <alignment horizontal="center" vertical="center" wrapText="1"/>
      <protection locked="0"/>
    </xf>
    <xf numFmtId="0" fontId="27" fillId="0" borderId="0" xfId="0" applyFont="1" applyFill="1" applyBorder="1" applyAlignment="1" applyProtection="1">
      <alignment vertical="center" wrapText="1"/>
      <protection locked="0"/>
    </xf>
    <xf numFmtId="0" fontId="8" fillId="0" borderId="26" xfId="0" applyFont="1" applyBorder="1" applyAlignment="1" applyProtection="1">
      <alignment vertical="center" wrapText="1"/>
      <protection locked="0"/>
    </xf>
    <xf numFmtId="0" fontId="27" fillId="0" borderId="23" xfId="0" applyFont="1" applyBorder="1" applyAlignment="1">
      <alignment vertical="center" wrapText="1"/>
    </xf>
    <xf numFmtId="0" fontId="27" fillId="0" borderId="26" xfId="0" applyFont="1" applyBorder="1" applyAlignment="1" applyProtection="1">
      <alignment vertical="center" wrapText="1"/>
      <protection locked="0"/>
    </xf>
    <xf numFmtId="0" fontId="12" fillId="0" borderId="33" xfId="0" applyFont="1" applyBorder="1" applyAlignment="1">
      <alignment vertical="center" wrapText="1"/>
    </xf>
    <xf numFmtId="0" fontId="12" fillId="0" borderId="33" xfId="0" applyFont="1" applyFill="1" applyBorder="1" applyAlignment="1" applyProtection="1">
      <alignment horizontal="left" vertical="center" wrapText="1"/>
      <protection locked="0"/>
    </xf>
    <xf numFmtId="0" fontId="8" fillId="0" borderId="27" xfId="2" applyFont="1" applyFill="1" applyBorder="1" applyAlignment="1" applyProtection="1">
      <alignment horizontal="center" vertical="center" wrapText="1"/>
    </xf>
    <xf numFmtId="0" fontId="42" fillId="0" borderId="0" xfId="2" applyFont="1" applyFill="1" applyBorder="1" applyAlignment="1" applyProtection="1">
      <alignment vertical="center" wrapText="1"/>
      <protection locked="0"/>
    </xf>
    <xf numFmtId="0" fontId="11" fillId="0" borderId="0" xfId="6" applyFont="1" applyFill="1" applyBorder="1" applyAlignment="1" applyProtection="1">
      <alignment horizontal="center" vertical="center" wrapText="1"/>
    </xf>
    <xf numFmtId="0" fontId="11" fillId="0" borderId="24" xfId="6" applyFont="1" applyFill="1" applyBorder="1" applyAlignment="1" applyProtection="1">
      <alignment horizontal="center" vertical="center" wrapText="1"/>
      <protection locked="0"/>
    </xf>
    <xf numFmtId="0" fontId="8" fillId="0" borderId="22" xfId="2" applyFont="1" applyBorder="1" applyAlignment="1">
      <alignment vertical="center" wrapText="1"/>
    </xf>
    <xf numFmtId="0" fontId="13" fillId="0" borderId="0"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4" xfId="5" applyFont="1" applyFill="1" applyBorder="1" applyAlignment="1" applyProtection="1">
      <alignment horizontal="center" vertical="center" wrapText="1"/>
      <protection locked="0"/>
    </xf>
    <xf numFmtId="0" fontId="11" fillId="0" borderId="12" xfId="5" applyFont="1" applyFill="1" applyBorder="1" applyAlignment="1">
      <alignment vertical="center" wrapText="1"/>
    </xf>
    <xf numFmtId="0" fontId="0" fillId="0" borderId="0" xfId="2" applyFont="1" applyFill="1" applyBorder="1" applyAlignment="1" applyProtection="1">
      <alignment vertical="center" wrapText="1"/>
      <protection locked="0"/>
    </xf>
    <xf numFmtId="0" fontId="8" fillId="46" borderId="0" xfId="2" applyFont="1" applyFill="1" applyBorder="1" applyAlignment="1">
      <alignment vertical="center" wrapText="1"/>
    </xf>
    <xf numFmtId="0" fontId="21" fillId="0" borderId="99" xfId="5" applyFont="1" applyBorder="1" applyAlignment="1">
      <alignment vertical="center" wrapText="1"/>
    </xf>
    <xf numFmtId="0" fontId="5" fillId="0" borderId="0" xfId="2" applyFont="1" applyBorder="1" applyAlignment="1" applyProtection="1">
      <alignment horizontal="left" vertical="center" wrapText="1"/>
      <protection locked="0"/>
    </xf>
    <xf numFmtId="0" fontId="11" fillId="0" borderId="0" xfId="2" applyFont="1" applyFill="1" applyBorder="1" applyAlignment="1" applyProtection="1">
      <alignment horizontal="center" vertical="center" wrapText="1"/>
      <protection locked="0"/>
    </xf>
    <xf numFmtId="0" fontId="11" fillId="11" borderId="0" xfId="1" applyFont="1" applyFill="1" applyBorder="1" applyAlignment="1" applyProtection="1">
      <alignment vertical="center" wrapText="1"/>
      <protection locked="0"/>
    </xf>
    <xf numFmtId="0" fontId="5" fillId="0" borderId="99" xfId="2" applyFont="1" applyFill="1" applyBorder="1" applyAlignment="1" applyProtection="1">
      <alignment horizontal="left" vertical="center" wrapText="1"/>
      <protection locked="0"/>
    </xf>
    <xf numFmtId="0" fontId="7" fillId="0" borderId="101" xfId="2" applyFont="1" applyFill="1" applyBorder="1" applyAlignment="1" applyProtection="1">
      <alignment vertical="center" wrapText="1"/>
      <protection locked="0"/>
    </xf>
    <xf numFmtId="0" fontId="8" fillId="0" borderId="101" xfId="2" applyFont="1" applyFill="1" applyBorder="1" applyAlignment="1" applyProtection="1">
      <alignment vertical="center" wrapText="1"/>
      <protection locked="0"/>
    </xf>
    <xf numFmtId="0" fontId="11" fillId="0" borderId="101" xfId="2" applyFont="1" applyBorder="1" applyAlignment="1">
      <alignment vertical="center" wrapText="1"/>
    </xf>
    <xf numFmtId="0" fontId="11" fillId="0" borderId="101" xfId="0" applyFont="1" applyBorder="1" applyAlignment="1">
      <alignment vertical="center" wrapText="1"/>
    </xf>
    <xf numFmtId="0" fontId="11" fillId="0" borderId="99" xfId="0" applyFont="1" applyBorder="1" applyAlignment="1">
      <alignment vertical="center" wrapText="1"/>
    </xf>
    <xf numFmtId="0" fontId="21" fillId="0" borderId="99" xfId="2" applyFont="1" applyBorder="1" applyAlignment="1">
      <alignment vertical="center" wrapText="1"/>
    </xf>
    <xf numFmtId="0" fontId="11" fillId="0" borderId="0" xfId="2" applyFont="1" applyFill="1" applyAlignment="1">
      <alignment vertical="center" wrapText="1"/>
    </xf>
    <xf numFmtId="0" fontId="11" fillId="0" borderId="101" xfId="5" applyFont="1" applyBorder="1" applyAlignment="1">
      <alignment vertical="center" wrapText="1"/>
    </xf>
    <xf numFmtId="0" fontId="11" fillId="0" borderId="99" xfId="2" applyFont="1" applyBorder="1" applyAlignment="1">
      <alignment vertical="center" wrapText="1"/>
    </xf>
    <xf numFmtId="0" fontId="8" fillId="0" borderId="12" xfId="0" applyFont="1" applyFill="1" applyBorder="1" applyAlignment="1">
      <alignment vertical="center" wrapText="1"/>
    </xf>
    <xf numFmtId="0" fontId="11" fillId="0" borderId="12" xfId="5" applyFont="1" applyFill="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11" fillId="0" borderId="99" xfId="2" applyFont="1" applyBorder="1" applyAlignment="1" applyProtection="1">
      <alignment vertical="center" wrapText="1"/>
      <protection locked="0"/>
    </xf>
    <xf numFmtId="0" fontId="8" fillId="0" borderId="101" xfId="2" applyFont="1" applyBorder="1" applyAlignment="1">
      <alignment vertical="center" wrapText="1"/>
    </xf>
    <xf numFmtId="0" fontId="8" fillId="0" borderId="102" xfId="2" applyFont="1" applyBorder="1" applyAlignment="1">
      <alignment vertical="center" wrapText="1"/>
    </xf>
    <xf numFmtId="0" fontId="13" fillId="0" borderId="99" xfId="2" applyFont="1" applyBorder="1" applyAlignment="1" applyProtection="1">
      <alignment horizontal="left" vertical="center" wrapText="1"/>
      <protection locked="0"/>
    </xf>
    <xf numFmtId="0" fontId="8" fillId="0" borderId="99" xfId="2" applyFont="1" applyFill="1" applyBorder="1" applyAlignment="1" applyProtection="1">
      <alignment vertical="center" wrapText="1"/>
      <protection locked="0"/>
    </xf>
    <xf numFmtId="0" fontId="12" fillId="0" borderId="99" xfId="2" applyFont="1" applyBorder="1" applyAlignment="1">
      <alignment vertical="center" wrapText="1"/>
    </xf>
    <xf numFmtId="0" fontId="8" fillId="0" borderId="99" xfId="2" applyFont="1" applyBorder="1" applyAlignment="1">
      <alignment horizontal="center" vertical="center" wrapText="1"/>
    </xf>
    <xf numFmtId="0" fontId="8" fillId="0" borderId="99" xfId="2" applyFont="1" applyBorder="1" applyAlignment="1">
      <alignment vertical="center" wrapText="1"/>
    </xf>
    <xf numFmtId="0" fontId="8" fillId="0" borderId="99" xfId="2" applyFont="1" applyFill="1" applyBorder="1" applyAlignment="1">
      <alignment horizontal="center" vertical="center" wrapText="1"/>
    </xf>
    <xf numFmtId="0" fontId="0" fillId="0" borderId="0" xfId="0" applyAlignment="1">
      <alignment vertical="center" wrapText="1"/>
    </xf>
    <xf numFmtId="0" fontId="26" fillId="0" borderId="101" xfId="0" applyFont="1" applyBorder="1" applyAlignment="1">
      <alignment horizontal="center" vertical="center" wrapText="1"/>
    </xf>
    <xf numFmtId="0" fontId="11" fillId="0" borderId="101" xfId="2" applyFont="1" applyFill="1" applyBorder="1" applyAlignment="1" applyProtection="1">
      <alignment vertical="center" wrapText="1"/>
    </xf>
    <xf numFmtId="0" fontId="11" fillId="0" borderId="101" xfId="2" applyFont="1" applyFill="1" applyBorder="1" applyAlignment="1" applyProtection="1">
      <alignment vertical="center" wrapText="1"/>
      <protection locked="0"/>
    </xf>
    <xf numFmtId="0" fontId="3" fillId="0" borderId="101" xfId="2" applyBorder="1" applyAlignment="1">
      <alignment vertical="center" wrapText="1"/>
    </xf>
    <xf numFmtId="0" fontId="21" fillId="0" borderId="99" xfId="2" applyFont="1" applyBorder="1" applyAlignment="1" applyProtection="1">
      <alignment horizontal="left" vertical="center" wrapText="1"/>
      <protection locked="0"/>
    </xf>
    <xf numFmtId="0" fontId="11" fillId="0" borderId="99" xfId="2" applyFont="1" applyFill="1" applyBorder="1" applyAlignment="1" applyProtection="1">
      <alignment vertical="center" wrapText="1"/>
      <protection locked="0"/>
    </xf>
    <xf numFmtId="0" fontId="21" fillId="0" borderId="99" xfId="2" applyFont="1" applyFill="1" applyBorder="1" applyAlignment="1" applyProtection="1">
      <alignment vertical="center" wrapText="1"/>
      <protection locked="0"/>
    </xf>
    <xf numFmtId="0" fontId="21" fillId="0" borderId="99" xfId="2" applyFont="1" applyFill="1" applyBorder="1" applyAlignment="1">
      <alignment vertical="center" wrapText="1"/>
    </xf>
    <xf numFmtId="0" fontId="11" fillId="0" borderId="99" xfId="2" applyFont="1" applyFill="1" applyBorder="1" applyAlignment="1" applyProtection="1">
      <alignment horizontal="center" vertical="center" wrapText="1"/>
      <protection locked="0"/>
    </xf>
    <xf numFmtId="0" fontId="11" fillId="0" borderId="102" xfId="2" applyFont="1" applyFill="1" applyBorder="1" applyAlignment="1" applyProtection="1">
      <alignment vertical="center" wrapText="1"/>
      <protection locked="0"/>
    </xf>
    <xf numFmtId="0" fontId="11" fillId="0" borderId="102" xfId="2" applyFont="1" applyFill="1" applyBorder="1" applyAlignment="1">
      <alignment vertical="center" wrapText="1"/>
    </xf>
    <xf numFmtId="0" fontId="11" fillId="0" borderId="99" xfId="2" applyFont="1" applyFill="1" applyBorder="1" applyAlignment="1">
      <alignment vertical="center" wrapText="1"/>
    </xf>
    <xf numFmtId="0" fontId="11" fillId="0" borderId="13" xfId="2" applyFont="1" applyFill="1" applyBorder="1" applyAlignment="1" applyProtection="1">
      <alignment horizontal="center" vertical="center" wrapText="1"/>
    </xf>
    <xf numFmtId="0" fontId="11" fillId="0" borderId="103" xfId="2" applyFont="1" applyFill="1" applyBorder="1" applyAlignment="1" applyProtection="1">
      <alignment vertical="center" wrapText="1"/>
      <protection locked="0"/>
    </xf>
    <xf numFmtId="0" fontId="26" fillId="0" borderId="101" xfId="2" applyFont="1" applyBorder="1" applyAlignment="1">
      <alignment vertical="center" wrapText="1"/>
    </xf>
    <xf numFmtId="0" fontId="8" fillId="0" borderId="38" xfId="2" applyFont="1" applyFill="1" applyBorder="1" applyAlignment="1">
      <alignment vertical="center" wrapText="1"/>
    </xf>
    <xf numFmtId="0" fontId="0" fillId="0" borderId="23" xfId="0" applyBorder="1" applyAlignment="1">
      <alignment vertical="center" wrapText="1"/>
    </xf>
    <xf numFmtId="0" fontId="13" fillId="0" borderId="0" xfId="2" applyFont="1" applyAlignment="1">
      <alignment vertical="center" wrapText="1"/>
    </xf>
    <xf numFmtId="0" fontId="26" fillId="0" borderId="1" xfId="2" applyFont="1" applyFill="1" applyBorder="1" applyAlignment="1" applyProtection="1">
      <alignment horizontal="center" vertical="center" wrapText="1"/>
      <protection locked="0"/>
    </xf>
    <xf numFmtId="0" fontId="26" fillId="0" borderId="1" xfId="2" applyFont="1" applyBorder="1" applyAlignment="1">
      <alignment horizontal="center" vertical="center" wrapText="1"/>
    </xf>
    <xf numFmtId="0" fontId="8" fillId="0" borderId="100" xfId="2" applyFont="1" applyBorder="1" applyAlignment="1">
      <alignment vertical="center" wrapText="1"/>
    </xf>
    <xf numFmtId="0" fontId="26" fillId="0" borderId="13" xfId="2" applyFont="1" applyFill="1" applyBorder="1" applyAlignment="1" applyProtection="1">
      <alignment horizontal="center" vertical="center" wrapText="1"/>
      <protection locked="0"/>
    </xf>
    <xf numFmtId="0" fontId="0" fillId="0" borderId="23" xfId="0" applyFill="1" applyBorder="1" applyAlignment="1">
      <alignment vertical="center" wrapText="1"/>
    </xf>
    <xf numFmtId="0" fontId="11" fillId="0" borderId="101" xfId="2" applyFont="1" applyFill="1" applyBorder="1" applyAlignment="1">
      <alignment vertical="center" wrapText="1"/>
    </xf>
    <xf numFmtId="0" fontId="21" fillId="0" borderId="99" xfId="0" applyFont="1" applyBorder="1" applyAlignment="1">
      <alignment vertical="center" wrapText="1"/>
    </xf>
    <xf numFmtId="0" fontId="11" fillId="0" borderId="101" xfId="5" applyFont="1" applyFill="1" applyBorder="1" applyAlignment="1" applyProtection="1">
      <alignment vertical="center" wrapText="1"/>
      <protection locked="0"/>
    </xf>
    <xf numFmtId="0" fontId="0" fillId="47" borderId="0" xfId="0" applyFill="1" applyAlignment="1">
      <alignment vertical="center" wrapText="1"/>
    </xf>
    <xf numFmtId="0" fontId="7" fillId="7" borderId="0" xfId="2" applyFont="1" applyFill="1" applyBorder="1" applyAlignment="1" applyProtection="1">
      <alignment vertical="center" wrapText="1"/>
      <protection locked="0"/>
    </xf>
    <xf numFmtId="0" fontId="7" fillId="48" borderId="0" xfId="2" applyFont="1" applyFill="1" applyBorder="1" applyAlignment="1" applyProtection="1">
      <alignment vertical="center" wrapText="1"/>
      <protection locked="0"/>
    </xf>
    <xf numFmtId="0" fontId="11" fillId="24" borderId="0" xfId="2" applyFont="1" applyFill="1" applyBorder="1" applyAlignment="1" applyProtection="1">
      <alignment vertical="center" wrapText="1"/>
      <protection locked="0"/>
    </xf>
    <xf numFmtId="0" fontId="11" fillId="16" borderId="99" xfId="2" applyFont="1" applyFill="1" applyBorder="1" applyAlignment="1" applyProtection="1">
      <alignment vertical="center" wrapText="1"/>
      <protection locked="0"/>
    </xf>
    <xf numFmtId="0" fontId="8" fillId="0" borderId="101" xfId="2" applyFont="1" applyBorder="1" applyAlignment="1" applyProtection="1">
      <alignment horizontal="left" vertical="center" wrapText="1"/>
      <protection locked="0"/>
    </xf>
    <xf numFmtId="0" fontId="8" fillId="0" borderId="101" xfId="2" applyFont="1" applyBorder="1" applyAlignment="1">
      <alignment horizontal="left" vertical="center" wrapText="1"/>
    </xf>
    <xf numFmtId="0" fontId="8" fillId="0" borderId="101" xfId="2" applyFont="1" applyFill="1" applyBorder="1" applyAlignment="1">
      <alignment vertical="center" wrapText="1"/>
    </xf>
    <xf numFmtId="0" fontId="11" fillId="0" borderId="101" xfId="5" applyFont="1" applyFill="1" applyBorder="1" applyAlignment="1" applyProtection="1">
      <alignment horizontal="left" vertical="center" wrapText="1"/>
      <protection locked="0"/>
    </xf>
    <xf numFmtId="0" fontId="11" fillId="0" borderId="0" xfId="5" applyFont="1" applyFill="1" applyBorder="1" applyAlignment="1" applyProtection="1">
      <alignment horizontal="center" vertical="center" wrapText="1"/>
      <protection locked="0"/>
    </xf>
    <xf numFmtId="0" fontId="11" fillId="0" borderId="101" xfId="5" applyFont="1" applyFill="1" applyBorder="1" applyAlignment="1">
      <alignment vertical="center" wrapText="1"/>
    </xf>
    <xf numFmtId="0" fontId="5" fillId="5" borderId="99" xfId="2" applyFont="1" applyFill="1" applyBorder="1" applyAlignment="1" applyProtection="1">
      <alignment horizontal="center" vertical="center" wrapText="1"/>
      <protection locked="0"/>
    </xf>
    <xf numFmtId="0" fontId="5" fillId="5" borderId="99" xfId="2" applyFont="1" applyFill="1" applyBorder="1" applyAlignment="1" applyProtection="1">
      <alignment horizontal="center" vertical="top" wrapText="1"/>
      <protection locked="0"/>
    </xf>
    <xf numFmtId="0" fontId="7" fillId="0" borderId="101" xfId="2" applyFont="1" applyBorder="1" applyAlignment="1" applyProtection="1">
      <alignment vertical="center" wrapText="1"/>
      <protection locked="0"/>
    </xf>
    <xf numFmtId="0" fontId="5" fillId="0" borderId="99" xfId="2" applyFont="1" applyFill="1" applyBorder="1" applyAlignment="1" applyProtection="1">
      <alignment vertical="center" wrapText="1"/>
      <protection locked="0"/>
    </xf>
    <xf numFmtId="0" fontId="7" fillId="0" borderId="99" xfId="2" applyFont="1" applyFill="1" applyBorder="1" applyAlignment="1" applyProtection="1">
      <alignment horizontal="center" vertical="center" wrapText="1"/>
      <protection locked="0"/>
    </xf>
    <xf numFmtId="0" fontId="7" fillId="0" borderId="99" xfId="2" applyFont="1" applyFill="1" applyBorder="1" applyAlignment="1" applyProtection="1">
      <alignment vertical="center" wrapText="1"/>
      <protection locked="0"/>
    </xf>
    <xf numFmtId="0" fontId="7" fillId="0" borderId="99" xfId="2" applyFont="1" applyBorder="1" applyAlignment="1" applyProtection="1">
      <alignment vertical="center" wrapText="1"/>
      <protection locked="0"/>
    </xf>
    <xf numFmtId="0" fontId="5" fillId="0" borderId="101" xfId="2" applyFont="1" applyFill="1" applyBorder="1" applyAlignment="1" applyProtection="1">
      <alignment vertical="center" wrapText="1"/>
      <protection locked="0"/>
    </xf>
    <xf numFmtId="0" fontId="7" fillId="16" borderId="99" xfId="2" applyFont="1" applyFill="1" applyBorder="1" applyAlignment="1" applyProtection="1">
      <alignment vertical="center" wrapText="1"/>
      <protection locked="0"/>
    </xf>
    <xf numFmtId="0" fontId="7" fillId="0" borderId="99" xfId="2" applyFont="1" applyBorder="1" applyAlignment="1" applyProtection="1">
      <alignment horizontal="center" vertical="center" wrapText="1"/>
    </xf>
    <xf numFmtId="0" fontId="7" fillId="0" borderId="99" xfId="2" applyFont="1" applyBorder="1" applyAlignment="1" applyProtection="1">
      <alignment vertical="center" wrapText="1"/>
    </xf>
    <xf numFmtId="0" fontId="5" fillId="0" borderId="99" xfId="2" applyFont="1" applyBorder="1" applyAlignment="1" applyProtection="1">
      <alignment vertical="center" wrapText="1"/>
      <protection locked="0"/>
    </xf>
    <xf numFmtId="0" fontId="7" fillId="0" borderId="99" xfId="2" applyFont="1" applyBorder="1" applyAlignment="1" applyProtection="1">
      <alignment horizontal="center" vertical="center" wrapText="1"/>
      <protection locked="0"/>
    </xf>
    <xf numFmtId="0" fontId="3" fillId="0" borderId="99" xfId="2" applyFont="1" applyBorder="1" applyAlignment="1" applyProtection="1">
      <alignment horizontal="center" vertical="center" wrapText="1"/>
      <protection locked="0"/>
    </xf>
    <xf numFmtId="0" fontId="3" fillId="0" borderId="99" xfId="2" applyBorder="1" applyAlignment="1" applyProtection="1">
      <alignment horizontal="center" vertical="center" wrapText="1"/>
      <protection locked="0"/>
    </xf>
    <xf numFmtId="0" fontId="8" fillId="16" borderId="8" xfId="2" applyFont="1" applyFill="1" applyBorder="1" applyAlignment="1" applyProtection="1">
      <alignment vertical="center" wrapText="1"/>
      <protection locked="0"/>
    </xf>
    <xf numFmtId="0" fontId="4" fillId="3" borderId="0" xfId="2" applyFont="1" applyFill="1" applyBorder="1" applyAlignment="1" applyProtection="1">
      <alignment horizontal="left" vertical="top" wrapText="1"/>
      <protection locked="0"/>
    </xf>
    <xf numFmtId="0" fontId="5" fillId="5" borderId="24" xfId="2" applyFont="1" applyFill="1" applyBorder="1" applyAlignment="1" applyProtection="1">
      <alignment horizontal="center" vertical="center" wrapText="1"/>
      <protection locked="0"/>
    </xf>
    <xf numFmtId="0" fontId="5" fillId="6" borderId="22"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top" wrapText="1"/>
      <protection locked="0"/>
    </xf>
    <xf numFmtId="0" fontId="5" fillId="5" borderId="101" xfId="2" applyFont="1" applyFill="1" applyBorder="1" applyAlignment="1" applyProtection="1">
      <alignment horizontal="center" vertical="top" wrapText="1"/>
      <protection locked="0"/>
    </xf>
    <xf numFmtId="0" fontId="5" fillId="14" borderId="23" xfId="2" applyFont="1" applyFill="1" applyBorder="1" applyAlignment="1" applyProtection="1">
      <alignment horizontal="center" vertical="top" wrapText="1"/>
      <protection locked="0"/>
    </xf>
    <xf numFmtId="0" fontId="5" fillId="14" borderId="27" xfId="2" applyFont="1" applyFill="1" applyBorder="1" applyAlignment="1" applyProtection="1">
      <alignment horizontal="center" vertical="top" wrapText="1"/>
      <protection locked="0"/>
    </xf>
    <xf numFmtId="0" fontId="5" fillId="5" borderId="13"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5" fillId="6"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0" fillId="49" borderId="0" xfId="0" applyFill="1" applyAlignment="1">
      <alignment vertical="center" wrapText="1"/>
    </xf>
    <xf numFmtId="0" fontId="0" fillId="50" borderId="0" xfId="0" applyFill="1" applyAlignment="1">
      <alignment vertical="center" wrapText="1"/>
    </xf>
    <xf numFmtId="0" fontId="8" fillId="0" borderId="101" xfId="2" applyFont="1" applyBorder="1" applyAlignment="1" applyProtection="1">
      <alignment vertical="center" wrapText="1"/>
      <protection locked="0"/>
    </xf>
    <xf numFmtId="0" fontId="8" fillId="52" borderId="0" xfId="2" applyFont="1" applyFill="1" applyBorder="1" applyAlignment="1" applyProtection="1">
      <alignment vertical="center" wrapText="1"/>
      <protection locked="0"/>
    </xf>
    <xf numFmtId="0" fontId="8" fillId="51" borderId="0" xfId="2" applyFont="1" applyFill="1" applyBorder="1" applyAlignment="1" applyProtection="1">
      <alignment vertical="center" wrapText="1"/>
      <protection locked="0"/>
    </xf>
    <xf numFmtId="0" fontId="8" fillId="0" borderId="101" xfId="2" applyFont="1" applyFill="1" applyBorder="1" applyAlignment="1" applyProtection="1">
      <alignment horizontal="left" vertical="center" wrapText="1"/>
      <protection locked="0"/>
    </xf>
    <xf numFmtId="0" fontId="7" fillId="0" borderId="0" xfId="2" quotePrefix="1" applyFont="1" applyBorder="1" applyAlignment="1" applyProtection="1">
      <alignment vertical="center" wrapText="1"/>
      <protection locked="0"/>
    </xf>
    <xf numFmtId="0" fontId="0" fillId="51" borderId="0" xfId="0" applyFill="1" applyBorder="1" applyAlignment="1">
      <alignment vertical="center" wrapText="1"/>
    </xf>
    <xf numFmtId="0" fontId="7" fillId="0" borderId="33" xfId="2" applyFont="1" applyFill="1" applyBorder="1" applyAlignment="1" applyProtection="1">
      <alignment horizontal="left" vertical="center" wrapText="1"/>
      <protection locked="0"/>
    </xf>
    <xf numFmtId="0" fontId="7" fillId="51" borderId="0" xfId="2" applyFont="1" applyFill="1" applyBorder="1" applyAlignment="1" applyProtection="1">
      <alignment vertical="center" wrapText="1"/>
      <protection locked="0"/>
    </xf>
    <xf numFmtId="0" fontId="5" fillId="0" borderId="0" xfId="2" applyFont="1" applyFill="1" applyBorder="1" applyAlignment="1" applyProtection="1">
      <alignment horizontal="center" vertical="top" wrapText="1"/>
      <protection locked="0"/>
    </xf>
    <xf numFmtId="0" fontId="5" fillId="0" borderId="101" xfId="2" applyFont="1" applyFill="1" applyBorder="1" applyAlignment="1" applyProtection="1">
      <alignment horizontal="center" vertical="top" wrapText="1"/>
      <protection locked="0"/>
    </xf>
    <xf numFmtId="0" fontId="5" fillId="0" borderId="0" xfId="2" applyFont="1" applyFill="1" applyBorder="1" applyAlignment="1" applyProtection="1">
      <alignment horizontal="left" vertical="top" wrapText="1"/>
      <protection locked="0"/>
    </xf>
    <xf numFmtId="0" fontId="5" fillId="0" borderId="33" xfId="2" applyFont="1" applyFill="1" applyBorder="1" applyAlignment="1" applyProtection="1">
      <alignment horizontal="center" vertical="center" wrapText="1"/>
      <protection locked="0"/>
    </xf>
    <xf numFmtId="0" fontId="8" fillId="0" borderId="33" xfId="2" applyFont="1" applyFill="1" applyBorder="1" applyAlignment="1" applyProtection="1">
      <alignment horizontal="center" vertical="center" wrapText="1"/>
      <protection locked="0"/>
    </xf>
    <xf numFmtId="0" fontId="7" fillId="53" borderId="33" xfId="2" applyFont="1" applyFill="1" applyBorder="1" applyAlignment="1" applyProtection="1">
      <alignment horizontal="left" vertical="center" wrapText="1"/>
      <protection locked="0"/>
    </xf>
    <xf numFmtId="0" fontId="0" fillId="0" borderId="0" xfId="0" applyBorder="1" applyAlignment="1">
      <alignment vertical="center" wrapText="1"/>
    </xf>
    <xf numFmtId="0" fontId="8" fillId="0" borderId="101" xfId="5" applyFont="1" applyBorder="1" applyAlignment="1">
      <alignment vertical="center" wrapText="1"/>
    </xf>
    <xf numFmtId="0" fontId="3" fillId="0" borderId="14" xfId="2" applyBorder="1"/>
    <xf numFmtId="0" fontId="8" fillId="0" borderId="23" xfId="0" applyFont="1" applyFill="1" applyBorder="1" applyAlignment="1" applyProtection="1">
      <alignment horizontal="left" vertical="center" wrapText="1"/>
      <protection locked="0"/>
    </xf>
    <xf numFmtId="0" fontId="11" fillId="49" borderId="81" xfId="0" applyFont="1" applyFill="1" applyBorder="1" applyAlignment="1">
      <alignment vertical="center" wrapText="1"/>
    </xf>
    <xf numFmtId="0" fontId="0" fillId="0" borderId="105" xfId="0" applyBorder="1" applyAlignment="1">
      <alignment vertical="center" wrapText="1"/>
    </xf>
    <xf numFmtId="0" fontId="0" fillId="0" borderId="0" xfId="0" quotePrefix="1" applyAlignment="1">
      <alignment wrapText="1"/>
    </xf>
    <xf numFmtId="0" fontId="0" fillId="0" borderId="105" xfId="0" quotePrefix="1" applyBorder="1" applyAlignment="1">
      <alignment vertical="center" wrapText="1"/>
    </xf>
    <xf numFmtId="0" fontId="11" fillId="0" borderId="0" xfId="5" quotePrefix="1" applyFont="1" applyFill="1" applyBorder="1" applyAlignment="1">
      <alignment vertical="center" wrapText="1"/>
    </xf>
    <xf numFmtId="0" fontId="26" fillId="0" borderId="0" xfId="2" quotePrefix="1" applyFont="1" applyFill="1" applyBorder="1" applyAlignment="1" applyProtection="1">
      <alignment vertical="center" wrapText="1"/>
      <protection locked="0"/>
    </xf>
    <xf numFmtId="0" fontId="0" fillId="0" borderId="105" xfId="0" quotePrefix="1" applyBorder="1" applyAlignment="1">
      <alignment vertical="center"/>
    </xf>
    <xf numFmtId="0" fontId="11" fillId="0" borderId="105" xfId="5" quotePrefix="1" applyFont="1" applyFill="1" applyBorder="1" applyAlignment="1">
      <alignment vertical="center" wrapText="1"/>
    </xf>
    <xf numFmtId="0" fontId="26" fillId="0" borderId="105" xfId="2" quotePrefix="1" applyFont="1" applyFill="1" applyBorder="1" applyAlignment="1" applyProtection="1">
      <alignment vertical="center" wrapText="1"/>
      <protection locked="0"/>
    </xf>
    <xf numFmtId="0" fontId="34" fillId="0" borderId="0" xfId="0" applyFont="1" applyFill="1" applyBorder="1" applyAlignment="1">
      <alignment horizontal="center" vertical="center" wrapText="1"/>
    </xf>
    <xf numFmtId="0" fontId="0" fillId="0" borderId="0" xfId="0" quotePrefix="1" applyFill="1" applyBorder="1" applyAlignment="1">
      <alignment vertical="center"/>
    </xf>
    <xf numFmtId="0" fontId="0" fillId="0" borderId="0" xfId="0" quotePrefix="1" applyFill="1" applyBorder="1" applyAlignment="1">
      <alignment vertical="center" wrapText="1"/>
    </xf>
    <xf numFmtId="0" fontId="0" fillId="0" borderId="105" xfId="0" quotePrefix="1" applyBorder="1" applyAlignment="1">
      <alignment wrapText="1"/>
    </xf>
    <xf numFmtId="0" fontId="4" fillId="3" borderId="23" xfId="2" applyFont="1" applyFill="1" applyBorder="1" applyAlignment="1" applyProtection="1">
      <alignment horizontal="left" vertical="center" wrapText="1"/>
      <protection locked="0"/>
    </xf>
    <xf numFmtId="0" fontId="13" fillId="0" borderId="0" xfId="2" applyFont="1" applyBorder="1" applyAlignment="1" applyProtection="1">
      <alignment horizontal="center" vertical="center" wrapText="1"/>
      <protection locked="0"/>
    </xf>
    <xf numFmtId="0" fontId="5" fillId="5" borderId="13"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5" fillId="5" borderId="22"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5" fillId="5" borderId="24" xfId="2" applyFont="1" applyFill="1" applyBorder="1" applyAlignment="1" applyProtection="1">
      <alignment horizontal="center" vertical="center" wrapText="1"/>
      <protection locked="0"/>
    </xf>
    <xf numFmtId="0" fontId="5" fillId="6" borderId="22"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top" wrapText="1"/>
      <protection locked="0"/>
    </xf>
    <xf numFmtId="0" fontId="5" fillId="5" borderId="101" xfId="2" applyFont="1" applyFill="1" applyBorder="1" applyAlignment="1" applyProtection="1">
      <alignment horizontal="center" vertical="top" wrapText="1"/>
      <protection locked="0"/>
    </xf>
    <xf numFmtId="0" fontId="11"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24" fillId="18" borderId="26" xfId="2" applyFont="1" applyFill="1" applyBorder="1" applyAlignment="1" applyProtection="1">
      <alignment horizontal="center" vertical="top" wrapText="1"/>
      <protection locked="0"/>
    </xf>
    <xf numFmtId="0" fontId="13" fillId="0" borderId="2"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5" fillId="17" borderId="23" xfId="2" applyFont="1" applyFill="1" applyBorder="1" applyAlignment="1" applyProtection="1">
      <alignment horizontal="center" vertical="top" wrapText="1"/>
      <protection locked="0"/>
    </xf>
    <xf numFmtId="0" fontId="5" fillId="32" borderId="26" xfId="2" applyFont="1" applyFill="1" applyBorder="1" applyAlignment="1" applyProtection="1">
      <alignment horizontal="center" vertical="top" wrapText="1"/>
      <protection locked="0"/>
    </xf>
    <xf numFmtId="0" fontId="5" fillId="17" borderId="26" xfId="2" applyFont="1" applyFill="1" applyBorder="1" applyAlignment="1" applyProtection="1">
      <alignment horizontal="center" vertical="center" wrapText="1"/>
      <protection locked="0"/>
    </xf>
    <xf numFmtId="0" fontId="5" fillId="0" borderId="2" xfId="2" applyFont="1" applyFill="1" applyBorder="1" applyAlignment="1" applyProtection="1">
      <alignment horizontal="center" vertical="center" wrapText="1"/>
      <protection locked="0"/>
    </xf>
    <xf numFmtId="0" fontId="5" fillId="17" borderId="27" xfId="2" applyFont="1" applyFill="1" applyBorder="1" applyAlignment="1" applyProtection="1">
      <alignment horizontal="center" vertical="center" wrapText="1"/>
      <protection locked="0"/>
    </xf>
    <xf numFmtId="0" fontId="12" fillId="0" borderId="22" xfId="2" applyFont="1" applyBorder="1" applyAlignment="1">
      <alignment horizontal="center" vertical="center" wrapText="1"/>
    </xf>
    <xf numFmtId="0" fontId="13" fillId="5" borderId="24" xfId="2" applyFont="1" applyFill="1" applyBorder="1" applyAlignment="1" applyProtection="1">
      <alignment horizontal="center" vertical="center" wrapText="1"/>
      <protection locked="0"/>
    </xf>
    <xf numFmtId="0" fontId="5" fillId="0"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top" wrapText="1"/>
      <protection locked="0"/>
    </xf>
    <xf numFmtId="0" fontId="5" fillId="5" borderId="18" xfId="2" applyFont="1" applyFill="1" applyBorder="1" applyAlignment="1" applyProtection="1">
      <alignment horizontal="center" vertical="center" wrapText="1"/>
      <protection locked="0"/>
    </xf>
    <xf numFmtId="0" fontId="0" fillId="56" borderId="0" xfId="0" applyFill="1" applyAlignment="1">
      <alignment vertical="center" wrapText="1"/>
    </xf>
    <xf numFmtId="0" fontId="11" fillId="0" borderId="23" xfId="2" applyFont="1" applyFill="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7" fillId="0" borderId="107" xfId="2" applyFont="1" applyBorder="1" applyAlignment="1" applyProtection="1">
      <alignment horizontal="left" vertical="center" wrapText="1"/>
      <protection locked="0"/>
    </xf>
    <xf numFmtId="0" fontId="8" fillId="0" borderId="18" xfId="2" applyFont="1" applyFill="1" applyBorder="1" applyAlignment="1">
      <alignment vertical="center" wrapText="1"/>
    </xf>
    <xf numFmtId="0" fontId="8" fillId="0" borderId="107" xfId="2" applyFont="1" applyFill="1" applyBorder="1" applyAlignment="1" applyProtection="1">
      <alignment vertical="center" wrapText="1"/>
      <protection locked="0"/>
    </xf>
    <xf numFmtId="0" fontId="8" fillId="0" borderId="107" xfId="2" applyFont="1" applyBorder="1" applyAlignment="1" applyProtection="1">
      <alignment vertical="center" wrapText="1"/>
      <protection locked="0"/>
    </xf>
    <xf numFmtId="0" fontId="8" fillId="0" borderId="107" xfId="2" applyFont="1" applyBorder="1" applyAlignment="1">
      <alignment vertical="center" wrapText="1"/>
    </xf>
    <xf numFmtId="0" fontId="8" fillId="55" borderId="0" xfId="2" applyFont="1" applyFill="1" applyBorder="1" applyAlignment="1" applyProtection="1">
      <alignment vertical="center" wrapText="1"/>
      <protection locked="0"/>
    </xf>
    <xf numFmtId="0" fontId="8" fillId="55" borderId="107" xfId="2" applyFont="1" applyFill="1" applyBorder="1" applyAlignment="1" applyProtection="1">
      <alignment vertical="center" wrapText="1"/>
      <protection locked="0"/>
    </xf>
    <xf numFmtId="0" fontId="4" fillId="3" borderId="101" xfId="2" applyFont="1" applyFill="1" applyBorder="1" applyAlignment="1" applyProtection="1">
      <alignment horizontal="center" vertical="center" wrapText="1"/>
      <protection locked="0"/>
    </xf>
    <xf numFmtId="0" fontId="5" fillId="5" borderId="101" xfId="2" applyFont="1" applyFill="1" applyBorder="1" applyAlignment="1" applyProtection="1">
      <alignment horizontal="center" vertical="center" wrapText="1"/>
      <protection locked="0"/>
    </xf>
    <xf numFmtId="0" fontId="6" fillId="5" borderId="102" xfId="2" applyFont="1" applyFill="1" applyBorder="1" applyAlignment="1" applyProtection="1">
      <alignment horizontal="center" vertical="center" wrapText="1"/>
      <protection locked="0"/>
    </xf>
    <xf numFmtId="0" fontId="5" fillId="5" borderId="107" xfId="2" applyFont="1" applyFill="1" applyBorder="1" applyAlignment="1" applyProtection="1">
      <alignment horizontal="center" vertical="center" wrapText="1"/>
      <protection locked="0"/>
    </xf>
    <xf numFmtId="0" fontId="5" fillId="5" borderId="102" xfId="2" applyFont="1" applyFill="1" applyBorder="1" applyAlignment="1" applyProtection="1">
      <alignment horizontal="center" vertical="center" wrapText="1"/>
      <protection locked="0"/>
    </xf>
    <xf numFmtId="0" fontId="6" fillId="5" borderId="107" xfId="2" applyFont="1" applyFill="1" applyBorder="1" applyAlignment="1" applyProtection="1">
      <alignment horizontal="center" vertical="center" wrapText="1"/>
      <protection locked="0"/>
    </xf>
    <xf numFmtId="0" fontId="8" fillId="46" borderId="0" xfId="2" applyFont="1" applyFill="1" applyBorder="1" applyAlignment="1" applyProtection="1">
      <alignment vertical="center" wrapText="1"/>
      <protection locked="0"/>
    </xf>
    <xf numFmtId="0" fontId="6" fillId="5" borderId="101" xfId="2" applyFont="1" applyFill="1" applyBorder="1" applyAlignment="1" applyProtection="1">
      <alignment horizontal="center" vertical="center" wrapText="1"/>
      <protection locked="0"/>
    </xf>
    <xf numFmtId="0" fontId="5" fillId="0" borderId="100" xfId="2" applyFont="1" applyFill="1" applyBorder="1" applyAlignment="1" applyProtection="1">
      <alignment horizontal="center" vertical="center" wrapText="1"/>
      <protection locked="0"/>
    </xf>
    <xf numFmtId="0" fontId="8" fillId="0" borderId="2" xfId="2" quotePrefix="1" applyFont="1" applyFill="1" applyBorder="1" applyAlignment="1" applyProtection="1">
      <alignment vertical="center" wrapText="1"/>
      <protection locked="0"/>
    </xf>
    <xf numFmtId="0" fontId="5" fillId="0" borderId="23" xfId="2" applyFont="1" applyFill="1" applyBorder="1" applyAlignment="1" applyProtection="1">
      <alignment horizontal="center" vertical="center" wrapText="1"/>
      <protection locked="0"/>
    </xf>
    <xf numFmtId="0" fontId="5" fillId="0" borderId="18" xfId="2" applyFont="1" applyFill="1" applyBorder="1" applyAlignment="1" applyProtection="1">
      <alignment horizontal="center" vertical="center" wrapText="1"/>
      <protection locked="0"/>
    </xf>
    <xf numFmtId="0" fontId="8" fillId="0" borderId="14" xfId="2" applyFont="1" applyFill="1" applyBorder="1" applyAlignment="1">
      <alignment horizontal="center" vertical="center" wrapText="1"/>
    </xf>
    <xf numFmtId="0" fontId="8" fillId="0" borderId="109" xfId="2" applyFont="1" applyBorder="1" applyAlignment="1">
      <alignment vertical="center" wrapText="1"/>
    </xf>
    <xf numFmtId="0" fontId="8" fillId="46" borderId="2" xfId="2" applyFont="1" applyFill="1" applyBorder="1" applyAlignment="1" applyProtection="1">
      <alignment vertical="center" wrapText="1"/>
      <protection locked="0"/>
    </xf>
    <xf numFmtId="0" fontId="8" fillId="55" borderId="2" xfId="2" applyFont="1" applyFill="1" applyBorder="1" applyAlignment="1" applyProtection="1">
      <alignment vertical="center" wrapText="1"/>
      <protection locked="0"/>
    </xf>
    <xf numFmtId="0" fontId="4" fillId="3" borderId="109" xfId="2" applyFont="1" applyFill="1" applyBorder="1" applyAlignment="1" applyProtection="1">
      <alignment horizontal="center" vertical="center" wrapText="1"/>
      <protection locked="0"/>
    </xf>
    <xf numFmtId="0" fontId="23" fillId="0" borderId="2" xfId="2" applyFont="1" applyBorder="1" applyAlignment="1" applyProtection="1">
      <alignment vertical="center" wrapText="1"/>
      <protection locked="0"/>
    </xf>
    <xf numFmtId="0" fontId="3" fillId="0" borderId="0" xfId="2" applyFill="1"/>
    <xf numFmtId="0" fontId="21" fillId="0" borderId="101" xfId="2" applyFont="1" applyFill="1" applyBorder="1" applyAlignment="1" applyProtection="1">
      <alignment vertical="center" wrapText="1"/>
    </xf>
    <xf numFmtId="0" fontId="47" fillId="0" borderId="101" xfId="2" applyFont="1" applyFill="1" applyBorder="1" applyAlignment="1">
      <alignment vertical="center" wrapText="1"/>
    </xf>
    <xf numFmtId="0" fontId="11" fillId="0" borderId="33" xfId="2" applyFont="1" applyFill="1" applyBorder="1" applyAlignment="1" applyProtection="1">
      <alignment vertical="center" wrapText="1"/>
    </xf>
    <xf numFmtId="0" fontId="11" fillId="0" borderId="33" xfId="2" applyFont="1" applyFill="1" applyBorder="1" applyAlignment="1" applyProtection="1">
      <alignment horizontal="center" vertical="center" wrapText="1"/>
      <protection locked="0"/>
    </xf>
    <xf numFmtId="0" fontId="21" fillId="0" borderId="33" xfId="2" applyFont="1" applyFill="1" applyBorder="1" applyAlignment="1" applyProtection="1">
      <alignment vertical="center" wrapText="1"/>
    </xf>
    <xf numFmtId="0" fontId="11" fillId="58" borderId="14" xfId="2" applyFont="1" applyFill="1" applyBorder="1" applyAlignment="1" applyProtection="1">
      <alignment vertical="center" wrapText="1"/>
      <protection locked="0"/>
    </xf>
    <xf numFmtId="0" fontId="21" fillId="0" borderId="14" xfId="0" applyFont="1" applyBorder="1" applyAlignment="1" applyProtection="1">
      <alignment horizontal="left" vertical="center" wrapText="1"/>
      <protection locked="0"/>
    </xf>
    <xf numFmtId="0" fontId="11" fillId="0" borderId="33" xfId="2" applyFont="1" applyBorder="1" applyAlignment="1">
      <alignment vertical="center" wrapText="1"/>
    </xf>
    <xf numFmtId="0" fontId="0" fillId="0" borderId="0" xfId="0" applyFill="1" applyBorder="1"/>
    <xf numFmtId="0" fontId="0" fillId="0" borderId="0" xfId="0" applyFill="1" applyBorder="1" applyAlignment="1">
      <alignment wrapText="1"/>
    </xf>
    <xf numFmtId="0" fontId="0" fillId="0" borderId="14" xfId="0" applyFill="1" applyBorder="1"/>
    <xf numFmtId="0" fontId="0" fillId="0" borderId="18" xfId="0" applyFill="1" applyBorder="1" applyAlignment="1">
      <alignment wrapText="1"/>
    </xf>
    <xf numFmtId="0" fontId="7" fillId="59" borderId="0" xfId="2" applyFont="1" applyFill="1" applyBorder="1" applyAlignment="1" applyProtection="1">
      <alignment vertical="center" wrapText="1"/>
      <protection locked="0"/>
    </xf>
    <xf numFmtId="0" fontId="7" fillId="59" borderId="14" xfId="2" applyFont="1" applyFill="1" applyBorder="1" applyAlignment="1" applyProtection="1">
      <alignment vertical="center" wrapText="1"/>
      <protection locked="0"/>
    </xf>
    <xf numFmtId="164" fontId="7" fillId="59" borderId="0" xfId="3" applyFont="1" applyFill="1" applyBorder="1" applyAlignment="1" applyProtection="1">
      <alignment vertical="center" wrapText="1"/>
      <protection locked="0"/>
    </xf>
    <xf numFmtId="0" fontId="11" fillId="0" borderId="100" xfId="2" applyFont="1" applyFill="1" applyBorder="1" applyAlignment="1" applyProtection="1">
      <alignment vertical="center" wrapText="1"/>
      <protection locked="0"/>
    </xf>
    <xf numFmtId="0" fontId="11" fillId="59" borderId="2" xfId="2" applyFont="1" applyFill="1" applyBorder="1" applyAlignment="1" applyProtection="1">
      <alignment vertical="center" wrapText="1"/>
      <protection locked="0"/>
    </xf>
    <xf numFmtId="0" fontId="11" fillId="59" borderId="0" xfId="2" applyFont="1" applyFill="1" applyBorder="1" applyAlignment="1" applyProtection="1">
      <alignment vertical="center" wrapText="1"/>
      <protection locked="0"/>
    </xf>
    <xf numFmtId="0" fontId="5" fillId="32" borderId="101" xfId="2" applyFont="1" applyFill="1" applyBorder="1" applyAlignment="1" applyProtection="1">
      <alignment horizontal="center" vertical="top" wrapText="1"/>
      <protection locked="0"/>
    </xf>
    <xf numFmtId="0" fontId="5" fillId="6" borderId="111" xfId="2" applyFont="1" applyFill="1" applyBorder="1" applyAlignment="1" applyProtection="1">
      <alignment horizontal="center" vertical="top" wrapText="1"/>
      <protection locked="0"/>
    </xf>
    <xf numFmtId="0" fontId="5" fillId="6" borderId="104" xfId="2" applyFont="1" applyFill="1" applyBorder="1" applyAlignment="1" applyProtection="1">
      <alignment horizontal="left" vertical="top" wrapText="1"/>
      <protection locked="0"/>
    </xf>
    <xf numFmtId="0" fontId="5" fillId="6" borderId="104" xfId="2" applyFont="1" applyFill="1" applyBorder="1" applyAlignment="1" applyProtection="1">
      <alignment horizontal="center" vertical="top" wrapText="1"/>
      <protection locked="0"/>
    </xf>
    <xf numFmtId="0" fontId="8" fillId="0" borderId="101" xfId="2" applyFont="1" applyFill="1" applyBorder="1" applyAlignment="1" applyProtection="1">
      <alignment horizontal="center" vertical="center" wrapText="1"/>
      <protection locked="0"/>
    </xf>
    <xf numFmtId="0" fontId="8" fillId="0" borderId="101" xfId="2" applyFont="1" applyBorder="1" applyAlignment="1" applyProtection="1">
      <alignment horizontal="center" vertical="center" wrapText="1"/>
      <protection locked="0"/>
    </xf>
    <xf numFmtId="0" fontId="8" fillId="0" borderId="101" xfId="2" applyFont="1" applyFill="1" applyBorder="1" applyAlignment="1" applyProtection="1">
      <alignment vertical="center" wrapText="1"/>
    </xf>
    <xf numFmtId="0" fontId="13" fillId="0" borderId="101" xfId="2" applyFont="1" applyFill="1" applyBorder="1" applyAlignment="1" applyProtection="1">
      <alignment vertical="center" wrapText="1"/>
      <protection locked="0"/>
    </xf>
    <xf numFmtId="164" fontId="7" fillId="0" borderId="0" xfId="3" applyFont="1" applyFill="1" applyBorder="1" applyAlignment="1" applyProtection="1">
      <alignment vertical="center" wrapText="1"/>
      <protection locked="0"/>
    </xf>
    <xf numFmtId="164" fontId="7" fillId="0" borderId="23" xfId="3" applyFont="1" applyFill="1" applyBorder="1" applyAlignment="1" applyProtection="1">
      <alignment vertical="center" wrapText="1"/>
    </xf>
    <xf numFmtId="0" fontId="8" fillId="0" borderId="112" xfId="2" applyFont="1" applyFill="1" applyBorder="1" applyAlignment="1" applyProtection="1">
      <alignment horizontal="center" vertical="center" wrapText="1"/>
    </xf>
    <xf numFmtId="0" fontId="8" fillId="0" borderId="107" xfId="2" applyFont="1" applyFill="1" applyBorder="1" applyAlignment="1" applyProtection="1">
      <alignment horizontal="left" vertical="center" wrapText="1"/>
      <protection locked="0"/>
    </xf>
    <xf numFmtId="0" fontId="13" fillId="0" borderId="0" xfId="2" applyFont="1" applyFill="1" applyBorder="1" applyAlignment="1" applyProtection="1">
      <alignment horizontal="left" vertical="center" wrapText="1"/>
      <protection locked="0"/>
    </xf>
    <xf numFmtId="0" fontId="13" fillId="0" borderId="107" xfId="2" applyFont="1" applyBorder="1" applyAlignment="1" applyProtection="1">
      <alignment horizontal="left" vertical="center" wrapText="1"/>
      <protection locked="0"/>
    </xf>
    <xf numFmtId="0" fontId="8" fillId="0" borderId="104" xfId="2" applyFont="1" applyBorder="1" applyAlignment="1" applyProtection="1">
      <alignment horizontal="left" vertical="center" wrapText="1"/>
      <protection locked="0"/>
    </xf>
    <xf numFmtId="0" fontId="35" fillId="0" borderId="33" xfId="2" applyFont="1" applyFill="1" applyBorder="1" applyAlignment="1" applyProtection="1">
      <alignment horizontal="left" vertical="center" wrapText="1"/>
      <protection locked="0"/>
    </xf>
    <xf numFmtId="0" fontId="7" fillId="0" borderId="38" xfId="2" applyFont="1" applyFill="1" applyBorder="1" applyAlignment="1" applyProtection="1">
      <alignment horizontal="left" vertical="center" wrapText="1"/>
      <protection locked="0"/>
    </xf>
    <xf numFmtId="0" fontId="5" fillId="0" borderId="107"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5" fillId="0" borderId="43" xfId="2" applyFont="1" applyFill="1" applyBorder="1" applyAlignment="1" applyProtection="1">
      <alignment horizontal="center" vertical="center" wrapText="1"/>
      <protection locked="0"/>
    </xf>
    <xf numFmtId="0" fontId="5" fillId="0" borderId="17" xfId="2" applyFont="1" applyFill="1" applyBorder="1" applyAlignment="1" applyProtection="1">
      <alignment horizontal="center" vertical="center" wrapText="1"/>
      <protection locked="0"/>
    </xf>
    <xf numFmtId="0" fontId="5" fillId="0" borderId="18" xfId="2" applyFont="1" applyFill="1" applyBorder="1" applyAlignment="1" applyProtection="1">
      <alignment horizontal="center" vertical="top" wrapText="1"/>
      <protection locked="0"/>
    </xf>
    <xf numFmtId="0" fontId="8" fillId="59" borderId="0" xfId="2" applyFont="1" applyFill="1" applyBorder="1" applyAlignment="1" applyProtection="1">
      <alignment horizontal="left" vertical="center" wrapText="1"/>
      <protection locked="0"/>
    </xf>
    <xf numFmtId="0" fontId="8" fillId="59" borderId="0" xfId="2" applyFont="1" applyFill="1" applyBorder="1" applyAlignment="1" applyProtection="1">
      <alignment vertical="center" wrapText="1"/>
      <protection locked="0"/>
    </xf>
    <xf numFmtId="0" fontId="8" fillId="59" borderId="107" xfId="2" applyFont="1" applyFill="1" applyBorder="1" applyAlignment="1" applyProtection="1">
      <alignment vertical="center" wrapText="1"/>
      <protection locked="0"/>
    </xf>
    <xf numFmtId="0" fontId="8" fillId="0" borderId="107" xfId="2" applyFont="1" applyFill="1" applyBorder="1" applyAlignment="1" applyProtection="1">
      <alignment horizontal="left" vertical="top" wrapText="1"/>
      <protection locked="0"/>
    </xf>
    <xf numFmtId="0" fontId="8" fillId="0" borderId="107" xfId="2" applyFont="1" applyFill="1" applyBorder="1" applyAlignment="1" applyProtection="1">
      <alignment horizontal="center" vertical="top" wrapText="1"/>
      <protection locked="0"/>
    </xf>
    <xf numFmtId="0" fontId="8" fillId="0" borderId="18" xfId="2" applyFont="1" applyFill="1" applyBorder="1" applyAlignment="1" applyProtection="1">
      <alignment horizontal="center" vertical="top" wrapText="1"/>
      <protection locked="0"/>
    </xf>
    <xf numFmtId="0" fontId="59" fillId="0" borderId="107" xfId="2" applyFont="1" applyFill="1" applyBorder="1" applyAlignment="1" applyProtection="1">
      <alignment horizontal="center" vertical="center" wrapText="1"/>
      <protection locked="0"/>
    </xf>
    <xf numFmtId="0" fontId="59" fillId="0" borderId="43" xfId="2" applyFont="1" applyFill="1" applyBorder="1" applyAlignment="1" applyProtection="1">
      <alignment horizontal="center" vertical="top" wrapText="1"/>
      <protection locked="0"/>
    </xf>
    <xf numFmtId="0" fontId="13" fillId="0" borderId="107" xfId="2" applyFont="1" applyBorder="1" applyAlignment="1" applyProtection="1">
      <alignment vertical="center" wrapText="1"/>
      <protection locked="0"/>
    </xf>
    <xf numFmtId="0" fontId="8" fillId="46" borderId="0" xfId="0" applyFont="1" applyFill="1" applyBorder="1" applyAlignment="1" applyProtection="1">
      <alignment horizontal="left" vertical="center" wrapText="1"/>
      <protection locked="0"/>
    </xf>
    <xf numFmtId="0" fontId="12" fillId="0" borderId="2" xfId="2" applyFont="1" applyFill="1" applyBorder="1" applyAlignment="1">
      <alignment vertical="center" wrapText="1"/>
    </xf>
    <xf numFmtId="0" fontId="8" fillId="0" borderId="107" xfId="2" applyFont="1" applyBorder="1" applyAlignment="1">
      <alignment horizontal="left" vertical="center" wrapText="1"/>
    </xf>
    <xf numFmtId="0" fontId="8" fillId="0" borderId="107" xfId="2" applyFont="1" applyBorder="1" applyAlignment="1">
      <alignment horizontal="center" vertical="center" wrapText="1"/>
    </xf>
    <xf numFmtId="0" fontId="48" fillId="3" borderId="101" xfId="2" applyFont="1" applyFill="1" applyBorder="1" applyAlignment="1" applyProtection="1">
      <alignment horizontal="center" vertical="center" wrapText="1"/>
      <protection locked="0"/>
    </xf>
    <xf numFmtId="0" fontId="13" fillId="17" borderId="104" xfId="2" applyFont="1" applyFill="1" applyBorder="1" applyAlignment="1" applyProtection="1">
      <alignment horizontal="center" vertical="center" wrapText="1"/>
      <protection locked="0"/>
    </xf>
    <xf numFmtId="0" fontId="12" fillId="5" borderId="110" xfId="2" applyFont="1" applyFill="1" applyBorder="1" applyAlignment="1" applyProtection="1">
      <alignment horizontal="center" vertical="center" wrapText="1"/>
      <protection locked="0"/>
    </xf>
    <xf numFmtId="0" fontId="25" fillId="17" borderId="104" xfId="2" applyFont="1" applyFill="1" applyBorder="1" applyAlignment="1" applyProtection="1">
      <alignment horizontal="center" vertical="center" wrapText="1"/>
      <protection locked="0"/>
    </xf>
    <xf numFmtId="0" fontId="13" fillId="17" borderId="116" xfId="2" applyFont="1" applyFill="1" applyBorder="1" applyAlignment="1" applyProtection="1">
      <alignment horizontal="center" vertical="center" wrapText="1"/>
      <protection locked="0"/>
    </xf>
    <xf numFmtId="0" fontId="12" fillId="17" borderId="104" xfId="2" applyFont="1" applyFill="1" applyBorder="1" applyAlignment="1" applyProtection="1">
      <alignment horizontal="center" vertical="center" wrapText="1"/>
      <protection locked="0"/>
    </xf>
    <xf numFmtId="0" fontId="12" fillId="17" borderId="108" xfId="2" applyFont="1" applyFill="1" applyBorder="1" applyAlignment="1" applyProtection="1">
      <alignment horizontal="center" vertical="center" wrapText="1"/>
      <protection locked="0"/>
    </xf>
    <xf numFmtId="0" fontId="26" fillId="0" borderId="101" xfId="2" quotePrefix="1" applyFont="1" applyBorder="1" applyAlignment="1">
      <alignment vertical="center" wrapText="1"/>
    </xf>
    <xf numFmtId="0" fontId="26" fillId="0" borderId="107" xfId="2" applyFont="1" applyBorder="1" applyAlignment="1">
      <alignment vertical="center" wrapText="1"/>
    </xf>
    <xf numFmtId="0" fontId="26" fillId="0" borderId="107" xfId="2" applyFont="1" applyFill="1" applyBorder="1" applyAlignment="1" applyProtection="1">
      <alignment horizontal="center" vertical="center" wrapText="1"/>
      <protection locked="0"/>
    </xf>
    <xf numFmtId="0" fontId="7" fillId="0" borderId="107" xfId="2" quotePrefix="1" applyFont="1" applyFill="1" applyBorder="1" applyAlignment="1" applyProtection="1">
      <alignment vertical="center" wrapText="1"/>
      <protection locked="0"/>
    </xf>
    <xf numFmtId="0" fontId="11" fillId="57" borderId="0" xfId="1" applyFont="1" applyFill="1" applyBorder="1" applyAlignment="1" applyProtection="1">
      <alignment vertical="center" wrapText="1"/>
      <protection locked="0"/>
    </xf>
    <xf numFmtId="0" fontId="11" fillId="57" borderId="107" xfId="1" applyFont="1" applyFill="1" applyBorder="1" applyAlignment="1" applyProtection="1">
      <alignment horizontal="left" vertical="center" wrapText="1"/>
      <protection locked="0"/>
    </xf>
    <xf numFmtId="0" fontId="4" fillId="3" borderId="101" xfId="5" applyFont="1" applyFill="1" applyBorder="1" applyAlignment="1" applyProtection="1">
      <alignment horizontal="center" vertical="center" wrapText="1"/>
      <protection locked="0"/>
    </xf>
    <xf numFmtId="0" fontId="5" fillId="17" borderId="111" xfId="5" applyFont="1" applyFill="1" applyBorder="1" applyAlignment="1" applyProtection="1">
      <alignment horizontal="center" vertical="center" wrapText="1"/>
      <protection locked="0"/>
    </xf>
    <xf numFmtId="0" fontId="5" fillId="17" borderId="104" xfId="5" applyFont="1" applyFill="1" applyBorder="1" applyAlignment="1" applyProtection="1">
      <alignment horizontal="center" vertical="top" wrapText="1"/>
      <protection locked="0"/>
    </xf>
    <xf numFmtId="0" fontId="5" fillId="5" borderId="111" xfId="5" applyFont="1" applyFill="1" applyBorder="1" applyAlignment="1" applyProtection="1">
      <alignment horizontal="center" vertical="center" wrapText="1"/>
      <protection locked="0"/>
    </xf>
    <xf numFmtId="0" fontId="5" fillId="5" borderId="104" xfId="5" applyFont="1" applyFill="1" applyBorder="1" applyAlignment="1" applyProtection="1">
      <alignment horizontal="center" vertical="center" wrapText="1"/>
      <protection locked="0"/>
    </xf>
    <xf numFmtId="0" fontId="5" fillId="5" borderId="110" xfId="5" applyFont="1" applyFill="1" applyBorder="1" applyAlignment="1" applyProtection="1">
      <alignment horizontal="center" vertical="center" wrapText="1"/>
      <protection locked="0"/>
    </xf>
    <xf numFmtId="0" fontId="6" fillId="5" borderId="104" xfId="5" applyFont="1" applyFill="1" applyBorder="1" applyAlignment="1" applyProtection="1">
      <alignment horizontal="center" vertical="center" wrapText="1"/>
      <protection locked="0"/>
    </xf>
    <xf numFmtId="0" fontId="6" fillId="5" borderId="110" xfId="5" applyFont="1" applyFill="1" applyBorder="1" applyAlignment="1" applyProtection="1">
      <alignment horizontal="center" vertical="center" wrapText="1"/>
      <protection locked="0"/>
    </xf>
    <xf numFmtId="0" fontId="11" fillId="0" borderId="68" xfId="5" applyFont="1" applyBorder="1" applyAlignment="1" applyProtection="1">
      <alignment horizontal="center" vertical="center" wrapText="1"/>
    </xf>
    <xf numFmtId="0" fontId="11" fillId="0" borderId="22" xfId="5" applyFont="1" applyBorder="1" applyAlignment="1" applyProtection="1">
      <alignment horizontal="center" vertical="center" wrapText="1"/>
    </xf>
    <xf numFmtId="0" fontId="11" fillId="0" borderId="22" xfId="5" applyFont="1" applyBorder="1" applyAlignment="1">
      <alignment vertical="center" wrapText="1"/>
    </xf>
    <xf numFmtId="0" fontId="11" fillId="0" borderId="100" xfId="2" applyFont="1" applyFill="1" applyBorder="1" applyAlignment="1">
      <alignment vertical="center" wrapText="1"/>
    </xf>
    <xf numFmtId="0" fontId="11" fillId="0" borderId="0" xfId="5" applyFont="1" applyFill="1" applyBorder="1" applyAlignment="1" applyProtection="1">
      <alignment horizontal="left" vertical="center" wrapText="1"/>
      <protection locked="0"/>
    </xf>
    <xf numFmtId="0" fontId="21" fillId="0" borderId="0" xfId="5" applyFont="1" applyFill="1" applyBorder="1" applyAlignment="1" applyProtection="1">
      <alignment vertical="center" wrapText="1"/>
      <protection locked="0"/>
    </xf>
    <xf numFmtId="0" fontId="11" fillId="0" borderId="0" xfId="5" applyFont="1" applyFill="1" applyBorder="1" applyAlignment="1">
      <alignment vertical="center" wrapText="1"/>
    </xf>
    <xf numFmtId="0" fontId="32" fillId="0" borderId="24" xfId="0" applyFont="1" applyFill="1" applyBorder="1" applyAlignment="1">
      <alignment horizontal="center" vertical="center" wrapText="1"/>
    </xf>
    <xf numFmtId="0" fontId="32" fillId="0" borderId="0" xfId="0" applyFont="1" applyFill="1" applyBorder="1" applyAlignment="1">
      <alignment vertical="center" wrapText="1"/>
    </xf>
    <xf numFmtId="0" fontId="0" fillId="0" borderId="0" xfId="0" applyFont="1" applyFill="1" applyBorder="1" applyAlignment="1">
      <alignment vertical="center" wrapText="1"/>
    </xf>
    <xf numFmtId="0" fontId="0" fillId="0" borderId="24" xfId="0" applyFont="1" applyFill="1" applyBorder="1" applyAlignment="1">
      <alignment horizontal="center" vertical="center" wrapText="1"/>
    </xf>
    <xf numFmtId="0" fontId="0" fillId="0" borderId="0" xfId="0" applyFill="1"/>
    <xf numFmtId="0" fontId="32" fillId="0" borderId="99" xfId="0" applyFont="1" applyFill="1" applyBorder="1" applyAlignment="1">
      <alignment vertical="center" wrapText="1"/>
    </xf>
    <xf numFmtId="0" fontId="11" fillId="0" borderId="18" xfId="5" applyFont="1" applyFill="1" applyBorder="1" applyAlignment="1" applyProtection="1">
      <alignment vertical="center" wrapText="1"/>
      <protection locked="0"/>
    </xf>
    <xf numFmtId="0" fontId="11" fillId="0" borderId="99" xfId="5" applyFont="1" applyFill="1" applyBorder="1" applyAlignment="1">
      <alignment vertical="center" wrapText="1"/>
    </xf>
    <xf numFmtId="0" fontId="0" fillId="0" borderId="13" xfId="0" applyFont="1" applyFill="1" applyBorder="1" applyAlignment="1">
      <alignment horizontal="center" vertical="center" wrapText="1"/>
    </xf>
    <xf numFmtId="0" fontId="21" fillId="0" borderId="33" xfId="5" applyFont="1" applyBorder="1" applyAlignment="1" applyProtection="1">
      <alignment vertical="center" wrapText="1"/>
      <protection locked="0"/>
    </xf>
    <xf numFmtId="0" fontId="21" fillId="0" borderId="33" xfId="2" applyFont="1" applyBorder="1" applyAlignment="1">
      <alignment vertical="center" wrapText="1"/>
    </xf>
    <xf numFmtId="0" fontId="11" fillId="0" borderId="38" xfId="5" applyFont="1" applyBorder="1" applyAlignment="1">
      <alignment vertical="center" wrapText="1"/>
    </xf>
    <xf numFmtId="0" fontId="11" fillId="0" borderId="32" xfId="5" applyFont="1" applyFill="1" applyBorder="1" applyAlignment="1" applyProtection="1">
      <alignment horizontal="center" vertical="center" wrapText="1"/>
      <protection locked="0"/>
    </xf>
    <xf numFmtId="0" fontId="11" fillId="0" borderId="33" xfId="5" quotePrefix="1" applyFont="1" applyFill="1" applyBorder="1" applyAlignment="1">
      <alignment vertical="center" wrapText="1"/>
    </xf>
    <xf numFmtId="0" fontId="11" fillId="46" borderId="0" xfId="5" applyFont="1" applyFill="1" applyBorder="1" applyAlignment="1" applyProtection="1">
      <alignment vertical="center" wrapText="1"/>
      <protection locked="0"/>
    </xf>
    <xf numFmtId="0" fontId="0" fillId="46" borderId="0" xfId="0" applyFill="1" applyAlignment="1">
      <alignment vertical="center" wrapText="1"/>
    </xf>
    <xf numFmtId="0" fontId="0" fillId="46" borderId="0" xfId="0" applyFill="1" applyBorder="1" applyAlignment="1">
      <alignment vertical="center" wrapText="1"/>
    </xf>
    <xf numFmtId="0" fontId="34" fillId="0" borderId="32" xfId="0" applyFont="1" applyBorder="1" applyAlignment="1">
      <alignment vertical="center" wrapText="1"/>
    </xf>
    <xf numFmtId="0" fontId="0" fillId="0" borderId="0" xfId="0" applyBorder="1" applyAlignment="1">
      <alignment vertical="center"/>
    </xf>
    <xf numFmtId="0" fontId="0" fillId="0" borderId="24" xfId="0" applyBorder="1" applyAlignment="1">
      <alignment vertical="center"/>
    </xf>
    <xf numFmtId="0" fontId="0" fillId="0" borderId="33" xfId="0" applyBorder="1" applyAlignment="1">
      <alignment vertical="center"/>
    </xf>
    <xf numFmtId="0" fontId="0" fillId="0" borderId="32" xfId="0" applyBorder="1" applyAlignment="1">
      <alignment vertical="center"/>
    </xf>
    <xf numFmtId="0" fontId="11" fillId="0" borderId="63" xfId="5" applyFont="1" applyFill="1" applyBorder="1" applyAlignment="1" applyProtection="1">
      <alignment vertical="center" wrapText="1"/>
    </xf>
    <xf numFmtId="0" fontId="11" fillId="0" borderId="24" xfId="5" applyFont="1" applyFill="1" applyBorder="1" applyAlignment="1">
      <alignment horizontal="center" vertical="center" wrapText="1"/>
    </xf>
    <xf numFmtId="0" fontId="8" fillId="0" borderId="18" xfId="0" applyFont="1" applyFill="1" applyBorder="1" applyAlignment="1">
      <alignment vertical="center" wrapText="1"/>
    </xf>
    <xf numFmtId="0" fontId="0" fillId="0" borderId="101" xfId="0" applyFill="1" applyBorder="1" applyAlignment="1">
      <alignment vertical="center"/>
    </xf>
    <xf numFmtId="0" fontId="5" fillId="32" borderId="0" xfId="2" applyFont="1" applyFill="1" applyBorder="1" applyAlignment="1" applyProtection="1">
      <alignment horizontal="center" vertical="center" wrapText="1"/>
      <protection locked="0"/>
    </xf>
    <xf numFmtId="0" fontId="8" fillId="0" borderId="100" xfId="2" applyFont="1" applyBorder="1" applyAlignment="1">
      <alignment horizontal="center" vertical="center" wrapText="1"/>
    </xf>
    <xf numFmtId="0" fontId="8" fillId="0" borderId="101" xfId="2" applyFont="1" applyBorder="1" applyAlignment="1">
      <alignment horizontal="center" vertical="center" wrapText="1"/>
    </xf>
    <xf numFmtId="0" fontId="13" fillId="0" borderId="99" xfId="2" applyFont="1" applyBorder="1" applyAlignment="1" applyProtection="1">
      <alignment vertical="center" wrapText="1"/>
      <protection locked="0"/>
    </xf>
    <xf numFmtId="0" fontId="8" fillId="0" borderId="99" xfId="2" quotePrefix="1" applyFont="1" applyBorder="1" applyAlignment="1" applyProtection="1">
      <alignment vertical="center" wrapText="1"/>
      <protection locked="0"/>
    </xf>
    <xf numFmtId="0" fontId="8" fillId="0" borderId="18" xfId="2" applyFont="1" applyBorder="1" applyAlignment="1">
      <alignment horizontal="center" vertical="center" wrapText="1"/>
    </xf>
    <xf numFmtId="49" fontId="8" fillId="0" borderId="0" xfId="2" quotePrefix="1" applyNumberFormat="1" applyFont="1" applyBorder="1" applyAlignment="1" applyProtection="1">
      <alignment vertical="center" wrapText="1"/>
      <protection locked="0"/>
    </xf>
    <xf numFmtId="49" fontId="8" fillId="0" borderId="101" xfId="2" applyNumberFormat="1" applyFont="1" applyBorder="1" applyAlignment="1">
      <alignment vertical="center" wrapText="1"/>
    </xf>
    <xf numFmtId="0" fontId="8" fillId="0" borderId="23" xfId="0" applyFont="1" applyFill="1" applyBorder="1" applyAlignment="1">
      <alignment vertical="center" wrapText="1"/>
    </xf>
    <xf numFmtId="0" fontId="27" fillId="0" borderId="26" xfId="0" applyFont="1" applyFill="1" applyBorder="1" applyAlignment="1" applyProtection="1">
      <alignment vertical="center" wrapText="1"/>
      <protection locked="0"/>
    </xf>
    <xf numFmtId="0" fontId="11" fillId="0" borderId="0" xfId="1" applyFont="1" applyFill="1" applyBorder="1" applyAlignment="1" applyProtection="1">
      <alignment horizontal="left" vertical="center" wrapText="1"/>
      <protection locked="0"/>
    </xf>
    <xf numFmtId="0" fontId="11" fillId="46" borderId="81" xfId="0" applyFont="1" applyFill="1" applyBorder="1" applyAlignment="1">
      <alignment vertical="center" wrapText="1"/>
    </xf>
    <xf numFmtId="0" fontId="8" fillId="46" borderId="107" xfId="2" applyFont="1" applyFill="1" applyBorder="1" applyAlignment="1" applyProtection="1">
      <alignment horizontal="left" vertical="center" wrapText="1"/>
      <protection locked="0"/>
    </xf>
    <xf numFmtId="164" fontId="7" fillId="59" borderId="0" xfId="3" applyFont="1" applyFill="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21" fillId="0" borderId="117" xfId="0" applyFont="1" applyBorder="1" applyAlignment="1">
      <alignment vertical="center" wrapText="1"/>
    </xf>
    <xf numFmtId="0" fontId="34" fillId="0" borderId="33" xfId="0" applyFont="1" applyBorder="1" applyAlignment="1">
      <alignment vertical="center"/>
    </xf>
    <xf numFmtId="0" fontId="13" fillId="0" borderId="117" xfId="2" applyFont="1" applyFill="1" applyBorder="1" applyAlignment="1" applyProtection="1">
      <alignment horizontal="left" vertical="center" wrapText="1"/>
      <protection locked="0"/>
    </xf>
    <xf numFmtId="0" fontId="57" fillId="0" borderId="33" xfId="2" applyFont="1" applyBorder="1" applyAlignment="1">
      <alignment vertical="center" wrapText="1"/>
    </xf>
    <xf numFmtId="0" fontId="13" fillId="0" borderId="117" xfId="2" applyFont="1" applyBorder="1" applyAlignment="1" applyProtection="1">
      <alignment horizontal="left" vertical="center" wrapText="1"/>
      <protection locked="0"/>
    </xf>
    <xf numFmtId="0" fontId="5" fillId="5" borderId="14" xfId="2" applyFont="1" applyFill="1" applyBorder="1" applyAlignment="1" applyProtection="1">
      <alignment horizontal="center" vertical="center" wrapText="1"/>
      <protection locked="0"/>
    </xf>
    <xf numFmtId="0" fontId="13" fillId="0" borderId="2"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5" fillId="0" borderId="0" xfId="2" applyFont="1" applyFill="1" applyBorder="1" applyAlignment="1" applyProtection="1">
      <alignment horizontal="center" vertical="center" wrapText="1"/>
      <protection locked="0"/>
    </xf>
    <xf numFmtId="0" fontId="5" fillId="5" borderId="18" xfId="2" applyFont="1" applyFill="1" applyBorder="1" applyAlignment="1" applyProtection="1">
      <alignment horizontal="center"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11" fillId="0" borderId="12" xfId="5" applyFont="1" applyFill="1" applyBorder="1" applyAlignment="1" applyProtection="1">
      <alignment horizontal="center" vertical="center" wrapText="1"/>
      <protection locked="0"/>
    </xf>
    <xf numFmtId="0" fontId="13" fillId="0" borderId="33" xfId="2" applyFont="1" applyFill="1" applyBorder="1" applyAlignment="1" applyProtection="1">
      <alignment horizontal="left" vertical="center" wrapText="1"/>
      <protection locked="0"/>
    </xf>
    <xf numFmtId="0" fontId="8" fillId="0" borderId="118" xfId="2" applyFont="1" applyBorder="1" applyAlignment="1" applyProtection="1">
      <alignment vertical="center" wrapText="1"/>
      <protection locked="0"/>
    </xf>
    <xf numFmtId="0" fontId="5" fillId="0" borderId="118" xfId="2" applyFont="1" applyFill="1" applyBorder="1" applyAlignment="1" applyProtection="1">
      <alignment horizontal="center" vertical="center" wrapText="1"/>
      <protection locked="0"/>
    </xf>
    <xf numFmtId="0" fontId="6" fillId="0" borderId="118" xfId="2" applyFont="1" applyFill="1" applyBorder="1" applyAlignment="1" applyProtection="1">
      <alignment horizontal="center" vertical="center" wrapText="1"/>
      <protection locked="0"/>
    </xf>
    <xf numFmtId="0" fontId="13" fillId="0" borderId="117" xfId="0" applyFont="1" applyBorder="1" applyAlignment="1" applyProtection="1">
      <alignment horizontal="left" vertical="center" wrapText="1"/>
      <protection locked="0"/>
    </xf>
    <xf numFmtId="0" fontId="13" fillId="0" borderId="99" xfId="0" applyFont="1" applyBorder="1" applyAlignment="1" applyProtection="1">
      <alignment horizontal="left" vertical="center" wrapText="1"/>
      <protection locked="0"/>
    </xf>
    <xf numFmtId="0" fontId="13" fillId="0" borderId="117" xfId="2" applyFont="1" applyBorder="1" applyAlignment="1" applyProtection="1">
      <alignment vertical="center" wrapText="1"/>
      <protection locked="0"/>
    </xf>
    <xf numFmtId="0" fontId="8" fillId="46" borderId="2" xfId="0" applyFont="1" applyFill="1" applyBorder="1" applyAlignment="1" applyProtection="1">
      <alignment vertical="center" wrapText="1"/>
      <protection locked="0"/>
    </xf>
    <xf numFmtId="0" fontId="8" fillId="46" borderId="0" xfId="0" applyFont="1" applyFill="1" applyBorder="1" applyAlignment="1" applyProtection="1">
      <alignment vertical="center" wrapText="1"/>
      <protection locked="0"/>
    </xf>
    <xf numFmtId="0" fontId="8" fillId="55" borderId="0" xfId="0" applyFont="1" applyFill="1" applyBorder="1" applyAlignment="1" applyProtection="1">
      <alignment vertical="center" wrapText="1"/>
      <protection locked="0"/>
    </xf>
    <xf numFmtId="0" fontId="8" fillId="46" borderId="14" xfId="0" applyFont="1" applyFill="1" applyBorder="1" applyAlignment="1" applyProtection="1">
      <alignment vertical="center" wrapText="1"/>
      <protection locked="0"/>
    </xf>
    <xf numFmtId="0" fontId="47" fillId="0" borderId="118" xfId="2" applyFont="1" applyFill="1" applyBorder="1" applyAlignment="1">
      <alignment vertical="center" wrapText="1"/>
    </xf>
    <xf numFmtId="0" fontId="13" fillId="0" borderId="0" xfId="2" applyFont="1" applyBorder="1" applyAlignment="1" applyProtection="1">
      <alignment horizontal="left" vertical="center" wrapText="1"/>
      <protection locked="0"/>
    </xf>
    <xf numFmtId="0" fontId="8" fillId="0" borderId="118" xfId="2" applyFont="1" applyBorder="1" applyAlignment="1">
      <alignment vertical="center" wrapText="1"/>
    </xf>
    <xf numFmtId="0" fontId="8" fillId="0" borderId="117" xfId="2" applyFont="1" applyFill="1" applyBorder="1" applyAlignment="1" applyProtection="1">
      <alignment vertical="center" wrapText="1"/>
      <protection locked="0"/>
    </xf>
    <xf numFmtId="0" fontId="12" fillId="0" borderId="117" xfId="2" applyFont="1" applyBorder="1" applyAlignment="1">
      <alignment vertical="center" wrapText="1"/>
    </xf>
    <xf numFmtId="0" fontId="8" fillId="0" borderId="117" xfId="2" applyFont="1" applyBorder="1" applyAlignment="1">
      <alignment vertical="center" wrapText="1"/>
    </xf>
    <xf numFmtId="0" fontId="8" fillId="0" borderId="117" xfId="2" applyFont="1" applyFill="1" applyBorder="1" applyAlignment="1">
      <alignment horizontal="center" vertical="center" wrapText="1"/>
    </xf>
    <xf numFmtId="0" fontId="8" fillId="0" borderId="119" xfId="2" applyFont="1" applyBorder="1" applyAlignment="1">
      <alignment vertical="center" wrapText="1"/>
    </xf>
    <xf numFmtId="0" fontId="12" fillId="0" borderId="107" xfId="2" applyFont="1" applyBorder="1" applyAlignment="1">
      <alignment vertical="center" wrapText="1"/>
    </xf>
    <xf numFmtId="0" fontId="8" fillId="0" borderId="107" xfId="2" applyFont="1" applyFill="1" applyBorder="1" applyAlignment="1">
      <alignment horizontal="center" vertical="center" wrapText="1"/>
    </xf>
    <xf numFmtId="0" fontId="8" fillId="0" borderId="120" xfId="2" applyFont="1" applyBorder="1" applyAlignment="1">
      <alignment horizontal="center" vertical="center" wrapText="1"/>
    </xf>
    <xf numFmtId="0" fontId="8" fillId="0" borderId="121" xfId="2" applyFont="1" applyBorder="1" applyAlignment="1">
      <alignment horizontal="center" vertical="center" wrapText="1"/>
    </xf>
    <xf numFmtId="0" fontId="5" fillId="0" borderId="0" xfId="2" applyFont="1" applyBorder="1" applyAlignment="1" applyProtection="1">
      <alignment horizontal="center" vertical="center" wrapText="1"/>
      <protection locked="0"/>
    </xf>
    <xf numFmtId="0" fontId="8" fillId="0" borderId="0" xfId="2" quotePrefix="1" applyFont="1" applyAlignment="1">
      <alignment vertical="center" wrapText="1"/>
    </xf>
    <xf numFmtId="0" fontId="7" fillId="0" borderId="118" xfId="2" applyFont="1" applyFill="1" applyBorder="1" applyAlignment="1" applyProtection="1">
      <alignment vertical="center" wrapText="1"/>
      <protection locked="0"/>
    </xf>
    <xf numFmtId="0" fontId="7" fillId="0" borderId="117" xfId="2" applyFont="1" applyFill="1" applyBorder="1" applyAlignment="1" applyProtection="1">
      <alignment vertical="center" wrapText="1"/>
      <protection locked="0"/>
    </xf>
    <xf numFmtId="0" fontId="5" fillId="0" borderId="117" xfId="2" applyFont="1" applyFill="1" applyBorder="1" applyAlignment="1" applyProtection="1">
      <alignment vertical="center" wrapText="1"/>
      <protection locked="0"/>
    </xf>
    <xf numFmtId="0" fontId="7" fillId="0" borderId="120" xfId="2" applyFont="1" applyFill="1" applyBorder="1" applyAlignment="1" applyProtection="1">
      <alignment horizontal="center" vertical="center" wrapText="1"/>
      <protection locked="0"/>
    </xf>
    <xf numFmtId="0" fontId="5" fillId="5" borderId="121" xfId="2" applyFont="1" applyFill="1" applyBorder="1" applyAlignment="1" applyProtection="1">
      <alignment horizontal="center" vertical="center" wrapText="1"/>
      <protection locked="0"/>
    </xf>
    <xf numFmtId="0" fontId="7" fillId="0" borderId="118" xfId="2" applyFont="1" applyBorder="1" applyAlignment="1" applyProtection="1">
      <alignment vertical="center" wrapText="1"/>
      <protection locked="0"/>
    </xf>
    <xf numFmtId="0" fontId="8" fillId="0" borderId="38" xfId="2" applyFont="1" applyFill="1" applyBorder="1" applyAlignment="1" applyProtection="1">
      <alignment vertical="center" wrapText="1"/>
      <protection locked="0"/>
    </xf>
    <xf numFmtId="0" fontId="7" fillId="0" borderId="33" xfId="2" quotePrefix="1" applyFont="1" applyFill="1" applyBorder="1" applyAlignment="1" applyProtection="1">
      <alignment vertical="center" wrapText="1"/>
      <protection locked="0"/>
    </xf>
    <xf numFmtId="0" fontId="8" fillId="0" borderId="112" xfId="2" applyFont="1" applyFill="1" applyBorder="1" applyAlignment="1">
      <alignment horizontal="center" vertical="center" wrapText="1"/>
    </xf>
    <xf numFmtId="0" fontId="7" fillId="53" borderId="33" xfId="2" applyFont="1" applyFill="1" applyBorder="1" applyAlignment="1" applyProtection="1">
      <alignment vertical="center" wrapText="1"/>
      <protection locked="0"/>
    </xf>
    <xf numFmtId="0" fontId="8" fillId="0" borderId="118" xfId="5" applyFont="1" applyBorder="1" applyAlignment="1">
      <alignment vertical="center" wrapText="1"/>
    </xf>
    <xf numFmtId="0" fontId="8" fillId="0" borderId="118" xfId="0" applyFont="1" applyFill="1" applyBorder="1" applyAlignment="1">
      <alignment vertical="center" wrapText="1"/>
    </xf>
    <xf numFmtId="0" fontId="11" fillId="0" borderId="0" xfId="2" applyFont="1" applyFill="1" applyBorder="1" applyAlignment="1" applyProtection="1">
      <alignment horizontal="center" vertical="center" wrapText="1"/>
      <protection locked="0"/>
    </xf>
    <xf numFmtId="2" fontId="0" fillId="0" borderId="0" xfId="0" applyNumberFormat="1" applyAlignment="1">
      <alignment horizontal="center" vertical="center" wrapText="1"/>
    </xf>
    <xf numFmtId="0" fontId="11" fillId="0" borderId="3" xfId="2" applyFont="1" applyFill="1" applyBorder="1" applyAlignment="1" applyProtection="1">
      <alignment horizontal="center" vertical="center" wrapText="1"/>
      <protection locked="0"/>
    </xf>
    <xf numFmtId="0" fontId="11" fillId="0" borderId="12" xfId="2" applyFont="1" applyFill="1" applyBorder="1" applyAlignment="1" applyProtection="1">
      <alignment horizontal="left" vertical="center" wrapText="1"/>
      <protection locked="0"/>
    </xf>
    <xf numFmtId="0" fontId="11" fillId="0" borderId="67" xfId="0" applyFont="1" applyFill="1" applyBorder="1" applyAlignment="1" applyProtection="1">
      <alignment horizontal="left" vertical="center" wrapText="1"/>
      <protection locked="0"/>
    </xf>
    <xf numFmtId="0" fontId="11" fillId="0" borderId="118" xfId="2" applyFont="1" applyFill="1" applyBorder="1" applyAlignment="1">
      <alignment vertical="center" wrapText="1"/>
    </xf>
    <xf numFmtId="0" fontId="0" fillId="0" borderId="101" xfId="0" applyFill="1" applyBorder="1"/>
    <xf numFmtId="0" fontId="0" fillId="0" borderId="18" xfId="0" applyFill="1" applyBorder="1"/>
    <xf numFmtId="0" fontId="11" fillId="0" borderId="0" xfId="5"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11" fillId="0" borderId="118" xfId="2" applyFont="1" applyFill="1" applyBorder="1" applyAlignment="1" applyProtection="1">
      <alignment vertical="center" wrapText="1"/>
    </xf>
    <xf numFmtId="164" fontId="11" fillId="0" borderId="118" xfId="3" applyFont="1" applyFill="1" applyBorder="1" applyAlignment="1" applyProtection="1">
      <alignment vertical="center" wrapText="1"/>
    </xf>
    <xf numFmtId="0" fontId="51" fillId="0" borderId="112" xfId="2" applyFont="1" applyFill="1" applyBorder="1" applyAlignment="1" applyProtection="1">
      <alignment horizontal="center" vertical="center" wrapText="1"/>
      <protection locked="0"/>
    </xf>
    <xf numFmtId="0" fontId="11" fillId="0" borderId="120" xfId="2" applyFont="1" applyFill="1" applyBorder="1" applyAlignment="1" applyProtection="1">
      <alignment horizontal="center" vertical="center" wrapText="1"/>
      <protection locked="0"/>
    </xf>
    <xf numFmtId="0" fontId="11" fillId="16" borderId="117" xfId="2" applyFont="1" applyFill="1" applyBorder="1" applyAlignment="1" applyProtection="1">
      <alignment vertical="center" wrapText="1"/>
      <protection locked="0"/>
    </xf>
    <xf numFmtId="0" fontId="21" fillId="0" borderId="107" xfId="2" applyFont="1" applyBorder="1" applyAlignment="1" applyProtection="1">
      <alignment horizontal="left" vertical="center" wrapText="1"/>
      <protection locked="0"/>
    </xf>
    <xf numFmtId="0" fontId="7" fillId="0" borderId="107" xfId="0" applyFont="1" applyFill="1" applyBorder="1" applyAlignment="1" applyProtection="1">
      <alignment vertical="center" wrapText="1"/>
      <protection locked="0"/>
    </xf>
    <xf numFmtId="0" fontId="21" fillId="0" borderId="107" xfId="2" applyFont="1" applyFill="1" applyBorder="1" applyAlignment="1" applyProtection="1">
      <alignment vertical="center" wrapText="1"/>
      <protection locked="0"/>
    </xf>
    <xf numFmtId="0" fontId="11" fillId="0" borderId="119" xfId="2" applyFont="1" applyFill="1" applyBorder="1" applyAlignment="1" applyProtection="1">
      <alignment vertical="center" wrapText="1"/>
    </xf>
    <xf numFmtId="164" fontId="11" fillId="0" borderId="107" xfId="3" applyFont="1" applyFill="1" applyBorder="1" applyAlignment="1" applyProtection="1">
      <alignment vertical="center" wrapText="1"/>
    </xf>
    <xf numFmtId="164" fontId="11" fillId="0" borderId="121" xfId="3" applyFont="1" applyFill="1" applyBorder="1" applyAlignment="1" applyProtection="1">
      <alignment horizontal="center" vertical="center" wrapText="1"/>
    </xf>
    <xf numFmtId="0" fontId="11" fillId="0" borderId="118" xfId="3" applyNumberFormat="1" applyFont="1" applyFill="1" applyBorder="1" applyAlignment="1" applyProtection="1">
      <alignment vertical="center" wrapText="1"/>
    </xf>
    <xf numFmtId="0" fontId="11" fillId="0" borderId="119" xfId="2" applyFont="1" applyFill="1" applyBorder="1" applyAlignment="1" applyProtection="1">
      <alignment vertical="center" wrapText="1"/>
      <protection locked="0"/>
    </xf>
    <xf numFmtId="0" fontId="11" fillId="0" borderId="107" xfId="2" applyFont="1" applyFill="1" applyBorder="1" applyAlignment="1" applyProtection="1">
      <alignment horizontal="center" vertical="center" wrapText="1"/>
    </xf>
    <xf numFmtId="0" fontId="8" fillId="0" borderId="0" xfId="2" applyFont="1" applyBorder="1" applyAlignment="1" applyProtection="1">
      <alignment vertical="center" wrapText="1"/>
      <protection locked="0"/>
    </xf>
    <xf numFmtId="0" fontId="11" fillId="0" borderId="122" xfId="2" applyFont="1" applyFill="1" applyBorder="1" applyAlignment="1">
      <alignment vertical="center" wrapText="1"/>
    </xf>
    <xf numFmtId="0" fontId="11" fillId="0" borderId="118" xfId="5" applyFont="1" applyBorder="1" applyAlignment="1" applyProtection="1">
      <alignment vertical="center" wrapText="1"/>
      <protection locked="0"/>
    </xf>
    <xf numFmtId="0" fontId="21" fillId="0" borderId="117" xfId="5" applyFont="1" applyBorder="1" applyAlignment="1">
      <alignment vertical="center" wrapText="1"/>
    </xf>
    <xf numFmtId="0" fontId="11" fillId="0" borderId="119" xfId="2" applyFont="1" applyFill="1" applyBorder="1" applyAlignment="1">
      <alignment vertical="center" wrapText="1"/>
    </xf>
    <xf numFmtId="0" fontId="6" fillId="0" borderId="117" xfId="2" applyFont="1" applyBorder="1" applyAlignment="1">
      <alignment horizontal="left" vertical="center" wrapText="1"/>
    </xf>
    <xf numFmtId="0" fontId="6" fillId="0" borderId="99" xfId="2" applyFont="1" applyBorder="1" applyAlignment="1">
      <alignment horizontal="left" vertical="center" wrapText="1"/>
    </xf>
    <xf numFmtId="0" fontId="8" fillId="7" borderId="99" xfId="2" applyFont="1" applyFill="1" applyBorder="1" applyAlignment="1" applyProtection="1">
      <alignment vertical="center" wrapText="1"/>
      <protection locked="0"/>
    </xf>
    <xf numFmtId="0" fontId="3" fillId="0" borderId="99" xfId="2" applyBorder="1"/>
    <xf numFmtId="0" fontId="3" fillId="0" borderId="122" xfId="2" applyBorder="1"/>
    <xf numFmtId="0" fontId="8" fillId="7" borderId="117" xfId="2" applyFont="1" applyFill="1" applyBorder="1" applyAlignment="1" applyProtection="1">
      <alignment vertical="center" wrapText="1"/>
      <protection locked="0"/>
    </xf>
    <xf numFmtId="0" fontId="8" fillId="0" borderId="117" xfId="2" applyFont="1" applyBorder="1" applyAlignment="1" applyProtection="1">
      <alignment vertical="center" wrapText="1"/>
      <protection locked="0"/>
    </xf>
    <xf numFmtId="0" fontId="8" fillId="0" borderId="119" xfId="2" applyFont="1" applyBorder="1" applyAlignment="1" applyProtection="1">
      <alignment vertical="center" wrapText="1"/>
      <protection locked="0"/>
    </xf>
    <xf numFmtId="0" fontId="11" fillId="0" borderId="118" xfId="5" applyFont="1" applyFill="1" applyBorder="1" applyAlignment="1">
      <alignment vertical="center" wrapText="1"/>
    </xf>
    <xf numFmtId="0" fontId="8" fillId="0" borderId="112" xfId="2" applyFont="1" applyFill="1" applyBorder="1" applyAlignment="1" applyProtection="1">
      <alignment horizontal="center" vertical="center" wrapText="1"/>
      <protection locked="0"/>
    </xf>
    <xf numFmtId="0" fontId="8" fillId="0" borderId="118" xfId="2" applyFont="1" applyFill="1" applyBorder="1" applyAlignment="1" applyProtection="1">
      <alignment vertical="center" wrapText="1"/>
      <protection locked="0"/>
    </xf>
    <xf numFmtId="0" fontId="8" fillId="0" borderId="112" xfId="2" applyFont="1" applyBorder="1" applyAlignment="1" applyProtection="1">
      <alignment horizontal="center" vertical="center" wrapText="1"/>
      <protection locked="0"/>
    </xf>
    <xf numFmtId="0" fontId="8" fillId="0" borderId="118" xfId="2" applyFont="1" applyFill="1" applyBorder="1" applyAlignment="1" applyProtection="1">
      <alignment horizontal="left" vertical="center" wrapText="1"/>
      <protection locked="0"/>
    </xf>
    <xf numFmtId="0" fontId="12" fillId="0" borderId="118" xfId="2" applyFont="1" applyBorder="1" applyAlignment="1" applyProtection="1">
      <alignment vertical="center" wrapText="1"/>
      <protection locked="0"/>
    </xf>
    <xf numFmtId="0" fontId="11" fillId="0" borderId="118" xfId="5" applyFont="1" applyFill="1" applyBorder="1" applyAlignment="1" applyProtection="1">
      <alignment vertical="center" wrapText="1"/>
      <protection locked="0"/>
    </xf>
    <xf numFmtId="0" fontId="11" fillId="0" borderId="118" xfId="5" applyFont="1" applyFill="1" applyBorder="1" applyAlignment="1" applyProtection="1">
      <alignment horizontal="center" vertical="center" wrapText="1"/>
      <protection locked="0"/>
    </xf>
    <xf numFmtId="0" fontId="0" fillId="0" borderId="105" xfId="0" applyBorder="1" applyAlignment="1">
      <alignment horizontal="center" vertical="center" wrapText="1"/>
    </xf>
    <xf numFmtId="0" fontId="8" fillId="0" borderId="0" xfId="2" applyFont="1" applyBorder="1" applyAlignment="1" applyProtection="1">
      <alignment vertical="center" wrapText="1"/>
      <protection locked="0"/>
    </xf>
    <xf numFmtId="0" fontId="34" fillId="54" borderId="105" xfId="0" applyFont="1" applyFill="1" applyBorder="1" applyAlignment="1">
      <alignment horizontal="center" vertical="center" wrapText="1"/>
    </xf>
    <xf numFmtId="0" fontId="34" fillId="20" borderId="105" xfId="0" applyFont="1" applyFill="1" applyBorder="1" applyAlignment="1">
      <alignment horizontal="center" vertical="center" wrapText="1"/>
    </xf>
    <xf numFmtId="0" fontId="0" fillId="0" borderId="105" xfId="0" applyFill="1" applyBorder="1" applyAlignment="1">
      <alignment vertical="center" wrapText="1"/>
    </xf>
    <xf numFmtId="0" fontId="26" fillId="0" borderId="118" xfId="2" applyFont="1" applyBorder="1" applyAlignment="1">
      <alignment vertical="center" wrapText="1"/>
    </xf>
    <xf numFmtId="0" fontId="26" fillId="0" borderId="112"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8" fillId="0" borderId="118" xfId="2" applyFont="1" applyFill="1" applyBorder="1" applyAlignment="1">
      <alignment vertical="center" wrapText="1"/>
    </xf>
    <xf numFmtId="0" fontId="12" fillId="0" borderId="112"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3" fillId="0" borderId="107" xfId="2" applyFont="1" applyBorder="1" applyAlignment="1" applyProtection="1">
      <alignment horizontal="left" vertical="center" wrapText="1"/>
      <protection locked="0"/>
    </xf>
    <xf numFmtId="0" fontId="8" fillId="0" borderId="118" xfId="2" applyFont="1" applyBorder="1" applyAlignment="1">
      <alignment horizontal="left" vertical="center" wrapText="1"/>
    </xf>
    <xf numFmtId="0" fontId="3" fillId="0" borderId="117" xfId="2" applyBorder="1"/>
    <xf numFmtId="0" fontId="8" fillId="0" borderId="119" xfId="2" applyFont="1" applyBorder="1" applyAlignment="1">
      <alignment horizontal="left" vertical="center" wrapText="1"/>
    </xf>
    <xf numFmtId="0" fontId="3" fillId="0" borderId="107" xfId="2" applyBorder="1"/>
    <xf numFmtId="0" fontId="8" fillId="0" borderId="102" xfId="2" applyFont="1" applyBorder="1" applyAlignment="1">
      <alignment horizontal="left" vertical="center" wrapText="1"/>
    </xf>
    <xf numFmtId="0" fontId="3" fillId="0" borderId="119" xfId="2" applyBorder="1"/>
    <xf numFmtId="0" fontId="3" fillId="0" borderId="118" xfId="2" applyBorder="1"/>
    <xf numFmtId="0" fontId="3" fillId="0" borderId="102" xfId="2" applyBorder="1"/>
    <xf numFmtId="0" fontId="5" fillId="0" borderId="120" xfId="2" applyFont="1" applyFill="1" applyBorder="1" applyAlignment="1" applyProtection="1">
      <alignment horizontal="center" vertical="center" wrapText="1"/>
      <protection locked="0"/>
    </xf>
    <xf numFmtId="0" fontId="5" fillId="0" borderId="117" xfId="2" applyFont="1" applyFill="1" applyBorder="1" applyAlignment="1" applyProtection="1">
      <alignment horizontal="left" vertical="center" wrapText="1"/>
      <protection locked="0"/>
    </xf>
    <xf numFmtId="0" fontId="7" fillId="48" borderId="117" xfId="2" applyFont="1" applyFill="1" applyBorder="1" applyAlignment="1" applyProtection="1">
      <alignment vertical="center" wrapText="1"/>
      <protection locked="0"/>
    </xf>
    <xf numFmtId="0" fontId="23" fillId="0" borderId="0" xfId="2" applyFont="1" applyFill="1" applyBorder="1" applyAlignment="1" applyProtection="1">
      <alignment horizontal="center" vertical="center" wrapText="1"/>
      <protection locked="0"/>
    </xf>
    <xf numFmtId="0" fontId="5" fillId="0" borderId="0" xfId="2" applyFont="1" applyBorder="1" applyAlignment="1" applyProtection="1">
      <alignment horizontal="center" vertical="center" wrapText="1"/>
      <protection locked="0"/>
    </xf>
    <xf numFmtId="0" fontId="7" fillId="0" borderId="99" xfId="2" applyFont="1" applyBorder="1" applyAlignment="1" applyProtection="1">
      <alignment horizontal="left" vertical="center" wrapText="1"/>
      <protection locked="0"/>
    </xf>
    <xf numFmtId="0" fontId="7" fillId="0" borderId="122" xfId="2" applyFont="1" applyFill="1" applyBorder="1" applyAlignment="1" applyProtection="1">
      <alignment vertical="center" wrapText="1"/>
      <protection locked="0"/>
    </xf>
    <xf numFmtId="0" fontId="7" fillId="0" borderId="117" xfId="2" applyFont="1" applyBorder="1" applyAlignment="1" applyProtection="1">
      <alignment horizontal="center" vertical="center" wrapText="1"/>
    </xf>
    <xf numFmtId="0" fontId="7" fillId="0" borderId="29" xfId="2" applyFont="1" applyBorder="1" applyAlignment="1" applyProtection="1">
      <alignment vertical="center" wrapText="1"/>
    </xf>
    <xf numFmtId="0" fontId="7" fillId="0" borderId="117" xfId="2" applyFont="1" applyBorder="1" applyAlignment="1" applyProtection="1">
      <alignment vertical="center" wrapText="1"/>
    </xf>
    <xf numFmtId="0" fontId="7" fillId="0" borderId="117" xfId="2" applyFont="1" applyFill="1" applyBorder="1" applyAlignment="1" applyProtection="1">
      <alignment horizontal="center" vertical="center" wrapText="1"/>
      <protection locked="0"/>
    </xf>
    <xf numFmtId="0" fontId="7" fillId="51" borderId="117" xfId="2" applyFont="1" applyFill="1" applyBorder="1" applyAlignment="1" applyProtection="1">
      <alignment vertical="center" wrapText="1"/>
      <protection locked="0"/>
    </xf>
    <xf numFmtId="0" fontId="7" fillId="0" borderId="123" xfId="2" applyFont="1" applyFill="1" applyBorder="1" applyAlignment="1" applyProtection="1">
      <alignment vertical="center" wrapText="1"/>
      <protection locked="0"/>
    </xf>
    <xf numFmtId="0" fontId="7" fillId="0" borderId="0" xfId="2" applyFont="1" applyBorder="1" applyAlignment="1" applyProtection="1">
      <alignment vertical="center" wrapText="1"/>
      <protection locked="0"/>
    </xf>
    <xf numFmtId="0" fontId="8" fillId="0" borderId="0" xfId="2" applyFont="1" applyBorder="1" applyAlignment="1">
      <alignment vertical="center" wrapText="1"/>
    </xf>
    <xf numFmtId="0" fontId="8" fillId="0" borderId="118" xfId="2" applyFont="1" applyBorder="1" applyAlignment="1">
      <alignment vertical="center" wrapText="1"/>
    </xf>
    <xf numFmtId="0" fontId="8" fillId="0" borderId="0" xfId="2" applyFont="1" applyAlignment="1">
      <alignment vertical="center" wrapText="1"/>
    </xf>
    <xf numFmtId="0" fontId="8" fillId="0" borderId="0" xfId="2" applyFont="1" applyFill="1" applyBorder="1" applyAlignment="1" applyProtection="1">
      <alignment vertical="center" wrapText="1"/>
      <protection locked="0"/>
    </xf>
    <xf numFmtId="0" fontId="8" fillId="0" borderId="0" xfId="2" applyFont="1" applyBorder="1" applyAlignment="1" applyProtection="1">
      <alignment vertical="center" wrapText="1"/>
      <protection locked="0"/>
    </xf>
    <xf numFmtId="0" fontId="8" fillId="0" borderId="107" xfId="2" applyFont="1" applyBorder="1" applyAlignment="1">
      <alignment vertical="center" wrapText="1"/>
    </xf>
    <xf numFmtId="0" fontId="7" fillId="0" borderId="0" xfId="2" applyFont="1" applyFill="1" applyBorder="1" applyAlignment="1" applyProtection="1">
      <alignment horizontal="center" vertical="center" wrapText="1"/>
    </xf>
    <xf numFmtId="0" fontId="8" fillId="0" borderId="0" xfId="2" applyFont="1" applyFill="1" applyBorder="1" applyAlignment="1" applyProtection="1">
      <alignment horizontal="left" vertical="center" wrapText="1"/>
      <protection locked="0"/>
    </xf>
    <xf numFmtId="0" fontId="7" fillId="0" borderId="0" xfId="2" applyFont="1" applyFill="1" applyBorder="1" applyAlignment="1" applyProtection="1">
      <alignment vertical="center" wrapText="1"/>
      <protection locked="0"/>
    </xf>
    <xf numFmtId="0" fontId="7" fillId="0" borderId="107" xfId="2" applyFont="1" applyFill="1" applyBorder="1" applyAlignment="1" applyProtection="1">
      <alignment vertical="center" wrapText="1"/>
      <protection locked="0"/>
    </xf>
    <xf numFmtId="0" fontId="8" fillId="0" borderId="0" xfId="2" applyFont="1" applyBorder="1" applyAlignment="1" applyProtection="1">
      <alignment horizontal="center" vertical="center" wrapText="1"/>
      <protection locked="0"/>
    </xf>
    <xf numFmtId="0" fontId="5" fillId="0" borderId="117" xfId="2" applyFont="1" applyFill="1" applyBorder="1" applyAlignment="1" applyProtection="1">
      <alignment horizontal="left" vertical="center" wrapText="1"/>
      <protection locked="0"/>
    </xf>
    <xf numFmtId="0" fontId="5" fillId="0" borderId="0" xfId="2" applyFont="1" applyFill="1" applyBorder="1" applyAlignment="1" applyProtection="1">
      <alignment horizontal="left" vertical="center" wrapText="1"/>
      <protection locked="0"/>
    </xf>
    <xf numFmtId="0" fontId="5" fillId="0" borderId="107" xfId="2" applyFont="1" applyFill="1" applyBorder="1" applyAlignment="1" applyProtection="1">
      <alignment horizontal="left" vertical="center" wrapText="1"/>
      <protection locked="0"/>
    </xf>
    <xf numFmtId="0" fontId="13" fillId="0" borderId="0" xfId="2" applyFont="1" applyBorder="1" applyAlignment="1" applyProtection="1">
      <alignment vertical="center" wrapText="1"/>
      <protection locked="0"/>
    </xf>
    <xf numFmtId="0" fontId="8" fillId="0" borderId="118" xfId="2" applyFont="1" applyBorder="1" applyAlignment="1" applyProtection="1">
      <alignment vertical="center" wrapText="1"/>
      <protection locked="0"/>
    </xf>
    <xf numFmtId="0" fontId="8" fillId="0" borderId="117" xfId="2" applyFont="1" applyBorder="1" applyAlignment="1">
      <alignment horizontal="center" vertical="center" wrapText="1"/>
    </xf>
    <xf numFmtId="0" fontId="8" fillId="0" borderId="107" xfId="2" applyFont="1" applyBorder="1" applyAlignment="1">
      <alignment horizontal="center" vertical="center" wrapText="1"/>
    </xf>
    <xf numFmtId="0" fontId="8" fillId="0" borderId="0" xfId="2" applyFont="1" applyFill="1" applyBorder="1" applyAlignment="1">
      <alignment horizontal="center" vertical="center" wrapText="1"/>
    </xf>
    <xf numFmtId="0" fontId="0" fillId="0" borderId="0" xfId="0" applyAlignment="1">
      <alignment vertical="center" wrapText="1"/>
    </xf>
    <xf numFmtId="0" fontId="5" fillId="0" borderId="117" xfId="2" applyFont="1" applyFill="1" applyBorder="1" applyAlignment="1" applyProtection="1">
      <alignment vertical="center" wrapText="1"/>
      <protection locked="0"/>
    </xf>
    <xf numFmtId="0" fontId="5" fillId="0" borderId="0" xfId="2" applyFont="1" applyFill="1" applyBorder="1" applyAlignment="1" applyProtection="1">
      <alignment vertical="center" wrapText="1"/>
      <protection locked="0"/>
    </xf>
    <xf numFmtId="0" fontId="7" fillId="0" borderId="0" xfId="2" applyFont="1" applyFill="1" applyBorder="1" applyAlignment="1" applyProtection="1">
      <alignment vertical="center" wrapText="1"/>
    </xf>
    <xf numFmtId="0" fontId="7" fillId="0" borderId="121" xfId="2" applyFont="1" applyFill="1" applyBorder="1" applyAlignment="1" applyProtection="1">
      <alignment horizontal="center" vertical="center" wrapText="1"/>
      <protection locked="0"/>
    </xf>
    <xf numFmtId="0" fontId="7" fillId="0" borderId="3" xfId="2" applyFont="1" applyFill="1" applyBorder="1" applyAlignment="1" applyProtection="1">
      <alignment vertical="center" wrapText="1"/>
      <protection locked="0"/>
    </xf>
    <xf numFmtId="0" fontId="8" fillId="0" borderId="0" xfId="2" applyFont="1" applyBorder="1" applyAlignment="1" applyProtection="1">
      <alignment horizontal="center" vertical="center" wrapText="1"/>
    </xf>
    <xf numFmtId="0" fontId="8" fillId="0" borderId="118" xfId="2" applyFont="1" applyFill="1" applyBorder="1" applyAlignment="1" applyProtection="1">
      <alignment vertical="center" wrapText="1"/>
      <protection locked="0"/>
    </xf>
    <xf numFmtId="0" fontId="8" fillId="0" borderId="26" xfId="2" applyFont="1" applyBorder="1" applyAlignment="1" applyProtection="1">
      <alignment vertical="center" wrapText="1"/>
      <protection locked="0"/>
    </xf>
    <xf numFmtId="0" fontId="8" fillId="6" borderId="0" xfId="2" applyFont="1" applyFill="1" applyBorder="1" applyAlignment="1" applyProtection="1">
      <alignment horizontal="center" vertical="center" wrapText="1"/>
      <protection locked="0"/>
    </xf>
    <xf numFmtId="0" fontId="8" fillId="0" borderId="0" xfId="2" applyFont="1" applyFill="1" applyBorder="1" applyAlignment="1" applyProtection="1">
      <alignment vertical="center" wrapText="1"/>
    </xf>
    <xf numFmtId="0" fontId="8" fillId="0" borderId="0" xfId="2" applyFont="1" applyFill="1" applyBorder="1" applyAlignment="1" applyProtection="1">
      <alignment horizontal="center" vertical="center" wrapText="1"/>
      <protection locked="0"/>
    </xf>
    <xf numFmtId="0" fontId="8" fillId="0" borderId="24" xfId="2" applyFont="1" applyBorder="1" applyAlignment="1">
      <alignment horizontal="center" vertical="center" wrapText="1"/>
    </xf>
    <xf numFmtId="0" fontId="3" fillId="0" borderId="0" xfId="2" applyBorder="1" applyAlignment="1">
      <alignment vertical="center" wrapText="1"/>
    </xf>
    <xf numFmtId="0" fontId="7" fillId="0" borderId="107" xfId="2" applyFont="1" applyFill="1" applyBorder="1" applyAlignment="1" applyProtection="1">
      <alignment horizontal="center" vertical="center" wrapText="1"/>
    </xf>
    <xf numFmtId="0" fontId="6" fillId="0" borderId="0" xfId="2" applyFont="1" applyBorder="1" applyAlignment="1">
      <alignment vertical="center" wrapText="1"/>
    </xf>
    <xf numFmtId="0" fontId="3" fillId="0" borderId="0" xfId="2" applyBorder="1" applyAlignment="1">
      <alignment horizontal="center" vertical="center" wrapText="1"/>
    </xf>
    <xf numFmtId="0" fontId="11" fillId="0" borderId="24" xfId="2" applyFont="1" applyFill="1" applyBorder="1" applyAlignment="1">
      <alignment horizontal="center" vertical="center" wrapText="1"/>
    </xf>
    <xf numFmtId="0" fontId="11" fillId="0" borderId="0" xfId="2" applyFont="1" applyBorder="1" applyAlignment="1">
      <alignment vertical="center" wrapText="1"/>
    </xf>
    <xf numFmtId="0" fontId="11" fillId="0" borderId="121" xfId="2" applyFont="1" applyFill="1" applyBorder="1" applyAlignment="1">
      <alignment horizontal="center" vertical="center" wrapText="1"/>
    </xf>
    <xf numFmtId="0" fontId="7" fillId="0" borderId="0" xfId="2" applyFont="1" applyFill="1" applyBorder="1" applyAlignment="1" applyProtection="1">
      <alignment horizontal="center" vertical="center" wrapText="1"/>
      <protection locked="0"/>
    </xf>
    <xf numFmtId="0" fontId="7" fillId="0" borderId="107" xfId="2" applyFont="1" applyFill="1" applyBorder="1" applyAlignment="1" applyProtection="1">
      <alignment horizontal="center" vertical="center" wrapText="1"/>
      <protection locked="0"/>
    </xf>
    <xf numFmtId="0" fontId="5" fillId="0" borderId="0" xfId="2" applyFont="1" applyFill="1" applyBorder="1" applyAlignment="1" applyProtection="1">
      <alignment horizontal="center" vertical="center" wrapText="1"/>
      <protection locked="0"/>
    </xf>
    <xf numFmtId="0" fontId="8" fillId="0" borderId="118" xfId="2" applyFont="1" applyBorder="1" applyAlignment="1" applyProtection="1">
      <alignment horizontal="left" vertical="center" wrapText="1"/>
      <protection locked="0"/>
    </xf>
    <xf numFmtId="0" fontId="27" fillId="0" borderId="0" xfId="2" applyFont="1" applyBorder="1" applyAlignment="1">
      <alignment horizontal="center" vertical="center" wrapText="1"/>
    </xf>
    <xf numFmtId="0" fontId="6" fillId="0" borderId="0" xfId="2" applyFont="1" applyBorder="1" applyAlignment="1">
      <alignment horizontal="left" vertical="center" wrapText="1"/>
    </xf>
    <xf numFmtId="0" fontId="3" fillId="0" borderId="118" xfId="2" applyBorder="1" applyAlignment="1">
      <alignment vertical="center" wrapText="1"/>
    </xf>
    <xf numFmtId="0" fontId="3" fillId="0" borderId="22" xfId="2" applyBorder="1" applyAlignment="1">
      <alignment vertical="center" wrapText="1"/>
    </xf>
    <xf numFmtId="0" fontId="3" fillId="0" borderId="23" xfId="2" applyBorder="1" applyAlignment="1">
      <alignment vertical="center" wrapText="1"/>
    </xf>
    <xf numFmtId="0" fontId="3" fillId="0" borderId="63" xfId="2" applyBorder="1" applyAlignment="1">
      <alignment vertical="center" wrapText="1"/>
    </xf>
    <xf numFmtId="0" fontId="3" fillId="0" borderId="68" xfId="2" applyBorder="1" applyAlignment="1">
      <alignment vertical="center" wrapText="1"/>
    </xf>
    <xf numFmtId="0" fontId="3" fillId="0" borderId="67" xfId="2" applyBorder="1" applyAlignment="1">
      <alignment vertical="center" wrapText="1"/>
    </xf>
    <xf numFmtId="0" fontId="6" fillId="0" borderId="107" xfId="2" applyFont="1" applyBorder="1" applyAlignment="1">
      <alignment vertical="center" wrapText="1"/>
    </xf>
    <xf numFmtId="0" fontId="3" fillId="0" borderId="107" xfId="2" applyBorder="1" applyAlignment="1">
      <alignment vertical="center" wrapText="1"/>
    </xf>
    <xf numFmtId="0" fontId="8" fillId="0" borderId="118" xfId="2" applyFont="1" applyFill="1" applyBorder="1" applyAlignment="1">
      <alignment vertical="center" wrapText="1"/>
    </xf>
    <xf numFmtId="0" fontId="26" fillId="0" borderId="24" xfId="2" applyFont="1" applyFill="1" applyBorder="1" applyAlignment="1" applyProtection="1">
      <alignment horizontal="center" vertical="center" wrapText="1"/>
      <protection locked="0"/>
    </xf>
    <xf numFmtId="0" fontId="11" fillId="0" borderId="24" xfId="5" applyFont="1" applyFill="1" applyBorder="1" applyAlignment="1" applyProtection="1">
      <alignment horizontal="center" vertical="center" wrapText="1"/>
      <protection locked="0"/>
    </xf>
    <xf numFmtId="0" fontId="26" fillId="0" borderId="1" xfId="2" applyFont="1" applyFill="1" applyBorder="1" applyAlignment="1" applyProtection="1">
      <alignment horizontal="center" vertical="center" wrapText="1"/>
      <protection locked="0"/>
    </xf>
    <xf numFmtId="0" fontId="8" fillId="52" borderId="0" xfId="2" applyFont="1" applyFill="1" applyBorder="1" applyAlignment="1" applyProtection="1">
      <alignment vertical="center" wrapText="1"/>
      <protection locked="0"/>
    </xf>
    <xf numFmtId="0" fontId="7" fillId="52" borderId="0" xfId="2" applyFont="1" applyFill="1" applyBorder="1" applyAlignment="1" applyProtection="1">
      <alignment vertical="center" wrapText="1"/>
      <protection locked="0"/>
    </xf>
    <xf numFmtId="0" fontId="8" fillId="0" borderId="119" xfId="2" applyFont="1" applyFill="1" applyBorder="1" applyAlignment="1" applyProtection="1">
      <alignment vertical="center" wrapText="1"/>
      <protection locked="0"/>
    </xf>
    <xf numFmtId="0" fontId="7" fillId="0" borderId="112" xfId="2" applyFont="1" applyFill="1" applyBorder="1" applyAlignment="1" applyProtection="1">
      <alignment horizontal="center" vertical="center" wrapText="1"/>
      <protection locked="0"/>
    </xf>
    <xf numFmtId="0" fontId="8" fillId="0" borderId="122" xfId="2" applyFont="1" applyBorder="1" applyAlignment="1">
      <alignment vertical="center" wrapText="1"/>
    </xf>
    <xf numFmtId="0" fontId="3" fillId="0" borderId="122" xfId="2" applyBorder="1" applyAlignment="1">
      <alignment vertical="center" wrapText="1"/>
    </xf>
    <xf numFmtId="0" fontId="64" fillId="0" borderId="0" xfId="0" applyFont="1" applyAlignment="1">
      <alignment vertical="center" wrapText="1"/>
    </xf>
    <xf numFmtId="0" fontId="7" fillId="60" borderId="0" xfId="2" applyFont="1" applyFill="1" applyBorder="1" applyAlignment="1" applyProtection="1">
      <alignment vertical="center" wrapText="1"/>
      <protection locked="0"/>
    </xf>
    <xf numFmtId="0" fontId="11" fillId="0" borderId="122" xfId="2" applyFont="1" applyFill="1" applyBorder="1" applyAlignment="1" applyProtection="1">
      <alignment vertical="center" wrapText="1"/>
      <protection locked="0"/>
    </xf>
    <xf numFmtId="0" fontId="11" fillId="0" borderId="112" xfId="2" applyFont="1" applyFill="1" applyBorder="1" applyAlignment="1">
      <alignment horizontal="center" vertical="center" wrapText="1"/>
    </xf>
    <xf numFmtId="0" fontId="65" fillId="56" borderId="0" xfId="2" applyFont="1" applyFill="1" applyBorder="1" applyAlignment="1" applyProtection="1">
      <alignment vertical="center" wrapText="1"/>
      <protection locked="0"/>
    </xf>
    <xf numFmtId="0" fontId="7" fillId="0" borderId="119" xfId="2" applyFont="1" applyFill="1" applyBorder="1" applyAlignment="1" applyProtection="1">
      <alignment vertical="center" wrapText="1"/>
    </xf>
    <xf numFmtId="0" fontId="7" fillId="0" borderId="122" xfId="2" applyFont="1" applyFill="1" applyBorder="1" applyAlignment="1" applyProtection="1">
      <alignment vertical="center" wrapText="1"/>
    </xf>
    <xf numFmtId="0" fontId="8" fillId="0" borderId="0" xfId="2" applyFont="1" applyBorder="1" applyAlignment="1" applyProtection="1">
      <alignment vertical="center" wrapText="1"/>
      <protection locked="0"/>
    </xf>
    <xf numFmtId="0" fontId="8" fillId="0" borderId="0" xfId="2" quotePrefix="1" applyFont="1" applyFill="1" applyBorder="1" applyAlignment="1">
      <alignment vertical="center" wrapText="1"/>
    </xf>
    <xf numFmtId="0" fontId="11" fillId="0" borderId="117" xfId="2" applyFont="1" applyBorder="1" applyAlignment="1" applyProtection="1">
      <alignment vertical="center" wrapText="1"/>
      <protection locked="0"/>
    </xf>
    <xf numFmtId="0" fontId="11" fillId="0" borderId="118" xfId="2" applyFont="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11" fillId="0" borderId="118" xfId="2" applyFont="1" applyFill="1" applyBorder="1" applyAlignment="1" applyProtection="1">
      <alignment vertical="center" wrapText="1"/>
      <protection locked="0"/>
    </xf>
    <xf numFmtId="0" fontId="11" fillId="0" borderId="112"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8" fillId="0" borderId="112" xfId="2" applyFont="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8" fillId="0" borderId="0" xfId="2" applyFont="1" applyBorder="1" applyAlignment="1">
      <alignment horizontal="center" vertical="center" wrapText="1"/>
    </xf>
    <xf numFmtId="0" fontId="0" fillId="0" borderId="119" xfId="0" applyBorder="1" applyAlignment="1">
      <alignment wrapText="1"/>
    </xf>
    <xf numFmtId="0" fontId="34" fillId="0" borderId="0" xfId="0" applyFont="1" applyBorder="1"/>
    <xf numFmtId="0" fontId="0" fillId="0" borderId="118" xfId="0" applyBorder="1" applyAlignment="1">
      <alignment wrapText="1"/>
    </xf>
    <xf numFmtId="0" fontId="34" fillId="0" borderId="107" xfId="0" applyFont="1" applyBorder="1"/>
    <xf numFmtId="0" fontId="0" fillId="0" borderId="122" xfId="0" applyBorder="1" applyAlignment="1">
      <alignment wrapText="1"/>
    </xf>
    <xf numFmtId="0" fontId="0" fillId="0" borderId="117" xfId="0" applyBorder="1" applyAlignment="1">
      <alignment wrapText="1"/>
    </xf>
    <xf numFmtId="0" fontId="8" fillId="0" borderId="0"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58" fillId="0" borderId="0" xfId="2" applyFont="1" applyFill="1" applyBorder="1" applyAlignment="1" applyProtection="1">
      <alignment vertical="center" wrapText="1"/>
      <protection locked="0"/>
    </xf>
    <xf numFmtId="0" fontId="0" fillId="0" borderId="0" xfId="0" applyAlignment="1">
      <alignment vertical="center" wrapText="1"/>
    </xf>
    <xf numFmtId="0" fontId="8" fillId="0" borderId="30" xfId="2" applyFont="1" applyFill="1" applyBorder="1" applyAlignment="1" applyProtection="1">
      <alignment horizontal="center" vertical="center" wrapText="1"/>
      <protection locked="0"/>
    </xf>
    <xf numFmtId="0" fontId="8" fillId="0" borderId="2" xfId="2" applyFont="1" applyFill="1" applyBorder="1" applyAlignment="1">
      <alignment vertical="center" wrapText="1"/>
    </xf>
    <xf numFmtId="0" fontId="8" fillId="0" borderId="14" xfId="2" applyFont="1" applyFill="1" applyBorder="1" applyAlignment="1">
      <alignment vertical="center" wrapText="1"/>
    </xf>
    <xf numFmtId="0" fontId="8" fillId="0" borderId="13" xfId="2" applyFont="1" applyFill="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107"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0" fillId="0" borderId="0" xfId="0" applyAlignment="1">
      <alignment vertical="center"/>
    </xf>
    <xf numFmtId="0" fontId="26" fillId="0" borderId="2" xfId="2" applyFont="1" applyFill="1" applyBorder="1" applyAlignment="1" applyProtection="1">
      <alignment horizontal="center" vertical="center" wrapText="1"/>
      <protection locked="0"/>
    </xf>
    <xf numFmtId="0" fontId="26" fillId="0" borderId="0" xfId="2" applyFont="1" applyFill="1" applyBorder="1" applyAlignment="1">
      <alignment vertical="center" wrapText="1"/>
    </xf>
    <xf numFmtId="0" fontId="26" fillId="0" borderId="12" xfId="2" applyFont="1" applyFill="1" applyBorder="1" applyAlignment="1">
      <alignment vertical="center" wrapText="1"/>
    </xf>
    <xf numFmtId="0" fontId="26" fillId="0" borderId="0" xfId="2" applyFont="1" applyFill="1" applyBorder="1" applyAlignment="1">
      <alignment horizontal="center" vertical="center" wrapText="1"/>
    </xf>
    <xf numFmtId="0" fontId="26" fillId="0" borderId="101" xfId="2" applyFont="1" applyFill="1" applyBorder="1" applyAlignment="1">
      <alignment vertical="center" wrapText="1"/>
    </xf>
    <xf numFmtId="0" fontId="26" fillId="0" borderId="14" xfId="2" applyFont="1" applyFill="1" applyBorder="1" applyAlignment="1">
      <alignment vertical="center" wrapText="1"/>
    </xf>
    <xf numFmtId="0" fontId="26" fillId="0" borderId="18" xfId="2" applyFont="1" applyFill="1" applyBorder="1" applyAlignment="1">
      <alignment vertical="center" wrapText="1"/>
    </xf>
    <xf numFmtId="0" fontId="26" fillId="0" borderId="0" xfId="2" quotePrefix="1" applyFont="1" applyFill="1" applyBorder="1" applyAlignment="1">
      <alignment vertical="center" wrapText="1"/>
    </xf>
    <xf numFmtId="0" fontId="27" fillId="0" borderId="23" xfId="0" applyFont="1" applyFill="1" applyBorder="1" applyAlignment="1">
      <alignment vertical="center" wrapText="1"/>
    </xf>
    <xf numFmtId="0" fontId="26" fillId="0" borderId="12" xfId="2" quotePrefix="1" applyFont="1" applyFill="1" applyBorder="1" applyAlignment="1">
      <alignment vertical="center" wrapText="1"/>
    </xf>
    <xf numFmtId="0" fontId="8" fillId="0" borderId="93" xfId="2" applyFont="1" applyFill="1" applyBorder="1" applyAlignment="1">
      <alignment vertical="center" wrapText="1"/>
    </xf>
    <xf numFmtId="0" fontId="8" fillId="0" borderId="107" xfId="2" applyFont="1" applyFill="1" applyBorder="1" applyAlignment="1">
      <alignment vertical="center" wrapText="1"/>
    </xf>
    <xf numFmtId="0" fontId="8" fillId="0" borderId="102" xfId="2" applyFont="1" applyFill="1" applyBorder="1" applyAlignment="1">
      <alignment vertical="center" wrapText="1"/>
    </xf>
    <xf numFmtId="0" fontId="8" fillId="0" borderId="1" xfId="2" applyFont="1" applyFill="1" applyBorder="1" applyAlignment="1">
      <alignment horizontal="center" vertical="center" wrapText="1"/>
    </xf>
    <xf numFmtId="0" fontId="8" fillId="0" borderId="3" xfId="2" applyFont="1" applyFill="1" applyBorder="1" applyAlignment="1">
      <alignment vertical="center" wrapText="1"/>
    </xf>
    <xf numFmtId="0" fontId="8" fillId="0" borderId="99" xfId="2" applyFont="1" applyFill="1" applyBorder="1" applyAlignment="1">
      <alignment vertical="center" wrapText="1"/>
    </xf>
    <xf numFmtId="0" fontId="7" fillId="0" borderId="24" xfId="2" applyFont="1" applyFill="1" applyBorder="1" applyAlignment="1" applyProtection="1">
      <alignment horizontal="center" vertical="center" wrapText="1"/>
    </xf>
    <xf numFmtId="0" fontId="7" fillId="0" borderId="101" xfId="0" applyFont="1" applyFill="1" applyBorder="1" applyAlignment="1" applyProtection="1">
      <alignment vertical="top" wrapText="1"/>
      <protection locked="0"/>
    </xf>
    <xf numFmtId="0" fontId="7" fillId="0" borderId="26" xfId="0" applyFont="1" applyFill="1" applyBorder="1" applyAlignment="1" applyProtection="1">
      <alignment vertical="top" wrapText="1"/>
      <protection locked="0"/>
    </xf>
    <xf numFmtId="0" fontId="7" fillId="0" borderId="44" xfId="2" applyFont="1" applyFill="1" applyBorder="1" applyAlignment="1" applyProtection="1">
      <alignment horizontal="center" vertical="center" wrapText="1"/>
      <protection locked="0"/>
    </xf>
    <xf numFmtId="0" fontId="3" fillId="0" borderId="117" xfId="2" applyFill="1" applyBorder="1"/>
    <xf numFmtId="0" fontId="3" fillId="0" borderId="117" xfId="2" applyFill="1" applyBorder="1" applyAlignment="1">
      <alignment horizontal="center"/>
    </xf>
    <xf numFmtId="0" fontId="3" fillId="0" borderId="119" xfId="2" applyFill="1" applyBorder="1"/>
    <xf numFmtId="0" fontId="3" fillId="0" borderId="0" xfId="2" applyFill="1" applyBorder="1"/>
    <xf numFmtId="0" fontId="3" fillId="0" borderId="0" xfId="2" applyFill="1" applyBorder="1" applyAlignment="1">
      <alignment horizontal="center"/>
    </xf>
    <xf numFmtId="0" fontId="3" fillId="0" borderId="118" xfId="2" applyFill="1" applyBorder="1"/>
    <xf numFmtId="0" fontId="3" fillId="0" borderId="107" xfId="2" applyFill="1" applyBorder="1"/>
    <xf numFmtId="0" fontId="3" fillId="0" borderId="107" xfId="2" applyFill="1" applyBorder="1" applyAlignment="1">
      <alignment horizontal="center"/>
    </xf>
    <xf numFmtId="0" fontId="3" fillId="0" borderId="102" xfId="2" applyFill="1" applyBorder="1"/>
    <xf numFmtId="0" fontId="8" fillId="52" borderId="107" xfId="2" applyFont="1" applyFill="1" applyBorder="1" applyAlignment="1" applyProtection="1">
      <alignment vertical="center" wrapText="1"/>
      <protection locked="0"/>
    </xf>
    <xf numFmtId="0" fontId="8" fillId="11" borderId="117" xfId="1" applyFont="1" applyFill="1" applyBorder="1" applyAlignment="1" applyProtection="1">
      <alignment horizontal="left" vertical="center" wrapText="1"/>
      <protection locked="0"/>
    </xf>
    <xf numFmtId="0" fontId="8" fillId="11" borderId="0" xfId="1" applyFont="1" applyFill="1" applyBorder="1" applyAlignment="1" applyProtection="1">
      <alignment horizontal="left" vertical="center" wrapText="1"/>
      <protection locked="0"/>
    </xf>
    <xf numFmtId="0" fontId="8" fillId="11" borderId="107" xfId="1" applyFont="1" applyFill="1" applyBorder="1" applyAlignment="1" applyProtection="1">
      <alignment horizontal="left" vertical="center" wrapText="1"/>
      <protection locked="0"/>
    </xf>
    <xf numFmtId="0" fontId="11" fillId="0" borderId="122" xfId="2" applyFont="1" applyFill="1" applyBorder="1" applyAlignment="1" applyProtection="1">
      <alignment vertical="center" wrapText="1"/>
    </xf>
    <xf numFmtId="0" fontId="11" fillId="0" borderId="14" xfId="6" applyFont="1" applyFill="1" applyBorder="1" applyAlignment="1" applyProtection="1">
      <alignment horizontal="center" vertical="center" wrapText="1"/>
    </xf>
    <xf numFmtId="0" fontId="11" fillId="0" borderId="14" xfId="0" applyFont="1" applyFill="1" applyBorder="1" applyAlignment="1">
      <alignment vertical="center" wrapText="1"/>
    </xf>
    <xf numFmtId="0" fontId="11" fillId="0" borderId="119" xfId="2" quotePrefix="1" applyFont="1" applyFill="1" applyBorder="1" applyAlignment="1" applyProtection="1">
      <alignment horizontal="left" vertical="center" wrapText="1"/>
    </xf>
    <xf numFmtId="0" fontId="11" fillId="0" borderId="0" xfId="0" applyFont="1" applyFill="1" applyBorder="1" applyAlignment="1">
      <alignment vertical="center" wrapText="1"/>
    </xf>
    <xf numFmtId="0" fontId="11" fillId="0" borderId="107" xfId="2" applyFont="1" applyFill="1" applyBorder="1" applyAlignment="1">
      <alignment vertical="center" wrapText="1"/>
    </xf>
    <xf numFmtId="0" fontId="11" fillId="0" borderId="112" xfId="0"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11" fillId="0" borderId="24"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11" fillId="0" borderId="13" xfId="0" applyFont="1" applyFill="1" applyBorder="1" applyAlignment="1">
      <alignment horizontal="center" vertical="center" wrapText="1"/>
    </xf>
    <xf numFmtId="0" fontId="11" fillId="0" borderId="107" xfId="2" applyFont="1" applyFill="1" applyBorder="1" applyAlignment="1" applyProtection="1">
      <alignment vertical="center" wrapText="1"/>
    </xf>
    <xf numFmtId="0" fontId="11" fillId="0" borderId="0" xfId="6" quotePrefix="1" applyFont="1" applyFill="1" applyBorder="1" applyAlignment="1" applyProtection="1">
      <alignment vertical="center" wrapText="1"/>
      <protection locked="0"/>
    </xf>
    <xf numFmtId="0" fontId="8" fillId="0" borderId="13" xfId="2" applyFont="1" applyFill="1" applyBorder="1" applyAlignment="1" applyProtection="1">
      <alignment horizontal="center" vertical="center" wrapText="1"/>
    </xf>
    <xf numFmtId="0" fontId="8" fillId="0" borderId="17" xfId="2" applyFont="1" applyFill="1" applyBorder="1" applyAlignment="1" applyProtection="1">
      <alignment horizontal="center" vertical="center" wrapText="1"/>
    </xf>
    <xf numFmtId="0" fontId="8" fillId="0" borderId="26" xfId="2" applyFont="1" applyFill="1" applyBorder="1" applyAlignment="1" applyProtection="1">
      <alignment horizontal="center" vertical="center" wrapText="1"/>
      <protection locked="0"/>
    </xf>
    <xf numFmtId="0" fontId="0" fillId="0" borderId="0" xfId="0" applyFill="1" applyAlignment="1">
      <alignment horizontal="center" vertical="center" wrapText="1"/>
    </xf>
    <xf numFmtId="0" fontId="3" fillId="0" borderId="24" xfId="2" applyFill="1" applyBorder="1" applyAlignment="1">
      <alignment horizontal="center" vertical="center" wrapText="1"/>
    </xf>
    <xf numFmtId="0" fontId="3" fillId="0" borderId="0" xfId="2" applyFill="1" applyBorder="1" applyAlignment="1">
      <alignment vertical="center" wrapText="1"/>
    </xf>
    <xf numFmtId="0" fontId="3" fillId="0" borderId="12" xfId="2" applyFill="1" applyBorder="1" applyAlignment="1">
      <alignment vertical="center" wrapText="1"/>
    </xf>
    <xf numFmtId="0" fontId="3" fillId="0" borderId="26" xfId="2" applyFill="1" applyBorder="1" applyAlignment="1">
      <alignment vertical="center" wrapText="1"/>
    </xf>
    <xf numFmtId="0" fontId="3" fillId="0" borderId="27" xfId="2" applyFill="1" applyBorder="1" applyAlignment="1">
      <alignment horizontal="center" vertical="center" wrapText="1"/>
    </xf>
    <xf numFmtId="0" fontId="3" fillId="0" borderId="47" xfId="2" applyFill="1" applyBorder="1" applyAlignment="1">
      <alignment vertical="center" wrapText="1"/>
    </xf>
    <xf numFmtId="0" fontId="3" fillId="0" borderId="0" xfId="2" applyFill="1" applyBorder="1" applyAlignment="1">
      <alignment horizontal="center" vertical="center" wrapText="1"/>
    </xf>
    <xf numFmtId="0" fontId="3" fillId="0" borderId="18" xfId="2" applyFill="1" applyBorder="1" applyAlignment="1">
      <alignment vertical="center" wrapText="1"/>
    </xf>
    <xf numFmtId="0" fontId="3" fillId="0" borderId="82" xfId="2" applyFill="1" applyBorder="1" applyAlignment="1">
      <alignment horizontal="center" vertical="center" wrapText="1"/>
    </xf>
    <xf numFmtId="0" fontId="3" fillId="0" borderId="63" xfId="2" applyFill="1" applyBorder="1" applyAlignment="1">
      <alignment vertical="center" wrapText="1"/>
    </xf>
    <xf numFmtId="0" fontId="3" fillId="0" borderId="83" xfId="2" applyFill="1" applyBorder="1" applyAlignment="1">
      <alignment vertical="center" wrapText="1"/>
    </xf>
    <xf numFmtId="0" fontId="3" fillId="0" borderId="69" xfId="2" applyFill="1" applyBorder="1" applyAlignment="1">
      <alignment vertical="center" wrapText="1"/>
    </xf>
    <xf numFmtId="0" fontId="3" fillId="0" borderId="70" xfId="2" applyFill="1" applyBorder="1" applyAlignment="1">
      <alignment horizontal="center" vertical="center" wrapText="1"/>
    </xf>
    <xf numFmtId="0" fontId="3" fillId="0" borderId="1" xfId="2" applyFill="1" applyBorder="1" applyAlignment="1">
      <alignment horizontal="center" vertical="center" wrapText="1"/>
    </xf>
    <xf numFmtId="0" fontId="3" fillId="0" borderId="2" xfId="2" applyFill="1" applyBorder="1" applyAlignment="1">
      <alignment vertical="center" wrapText="1"/>
    </xf>
    <xf numFmtId="0" fontId="3" fillId="0" borderId="3" xfId="2" applyFill="1" applyBorder="1" applyAlignment="1">
      <alignment vertical="center" wrapText="1"/>
    </xf>
    <xf numFmtId="0" fontId="3" fillId="0" borderId="29" xfId="2" applyFill="1" applyBorder="1" applyAlignment="1">
      <alignment vertical="center" wrapText="1"/>
    </xf>
    <xf numFmtId="0" fontId="3" fillId="0" borderId="30" xfId="2" applyFill="1" applyBorder="1" applyAlignment="1">
      <alignment horizontal="center" vertical="center" wrapText="1"/>
    </xf>
    <xf numFmtId="0" fontId="3" fillId="0" borderId="101" xfId="2" applyFill="1" applyBorder="1" applyAlignment="1">
      <alignment vertical="center" wrapText="1"/>
    </xf>
    <xf numFmtId="0" fontId="11" fillId="0" borderId="63" xfId="2" applyFont="1" applyFill="1" applyBorder="1" applyAlignment="1">
      <alignment vertical="center" wrapText="1"/>
    </xf>
    <xf numFmtId="0" fontId="11" fillId="0" borderId="83" xfId="2" applyFont="1" applyFill="1" applyBorder="1" applyAlignment="1">
      <alignment vertical="center" wrapText="1"/>
    </xf>
    <xf numFmtId="0" fontId="3" fillId="0" borderId="13" xfId="2" applyFill="1" applyBorder="1" applyAlignment="1">
      <alignment horizontal="center" vertical="center" wrapText="1"/>
    </xf>
    <xf numFmtId="0" fontId="3" fillId="0" borderId="14" xfId="2" applyFill="1" applyBorder="1" applyAlignment="1">
      <alignment vertical="center" wrapText="1"/>
    </xf>
    <xf numFmtId="0" fontId="3" fillId="0" borderId="43" xfId="2" applyFill="1" applyBorder="1" applyAlignment="1">
      <alignment vertical="center" wrapText="1"/>
    </xf>
    <xf numFmtId="0" fontId="3" fillId="0" borderId="17" xfId="2" applyFill="1" applyBorder="1" applyAlignment="1">
      <alignment horizontal="center" vertical="center" wrapText="1"/>
    </xf>
    <xf numFmtId="0" fontId="11" fillId="0" borderId="26" xfId="2" applyFont="1" applyFill="1" applyBorder="1" applyAlignment="1">
      <alignment vertical="center" wrapText="1"/>
    </xf>
    <xf numFmtId="0" fontId="11" fillId="0" borderId="27" xfId="2" applyFont="1" applyFill="1" applyBorder="1" applyAlignment="1">
      <alignment horizontal="center" vertical="center" wrapText="1"/>
    </xf>
    <xf numFmtId="0" fontId="11" fillId="0" borderId="123" xfId="2" applyFont="1" applyFill="1" applyBorder="1" applyAlignment="1">
      <alignment vertical="center" wrapText="1"/>
    </xf>
    <xf numFmtId="0" fontId="11" fillId="0" borderId="17" xfId="2" applyFont="1" applyFill="1" applyBorder="1" applyAlignment="1">
      <alignment horizontal="center" vertical="center" wrapText="1"/>
    </xf>
    <xf numFmtId="0" fontId="7" fillId="0" borderId="0" xfId="2" quotePrefix="1" applyFont="1" applyFill="1" applyBorder="1" applyAlignment="1" applyProtection="1">
      <alignment horizontal="left" vertical="center" wrapText="1"/>
      <protection locked="0"/>
    </xf>
    <xf numFmtId="0" fontId="7" fillId="0" borderId="54" xfId="2" applyFont="1" applyFill="1" applyBorder="1" applyAlignment="1" applyProtection="1">
      <alignment vertical="center" wrapText="1"/>
      <protection locked="0"/>
    </xf>
    <xf numFmtId="0" fontId="7" fillId="0" borderId="8" xfId="2" applyFont="1" applyFill="1" applyBorder="1" applyAlignment="1" applyProtection="1">
      <alignment horizontal="left" vertical="center" wrapText="1"/>
      <protection locked="0"/>
    </xf>
    <xf numFmtId="0" fontId="7" fillId="0" borderId="52" xfId="2" applyFont="1" applyFill="1" applyBorder="1" applyAlignment="1" applyProtection="1">
      <alignment horizontal="left" vertical="center" wrapText="1"/>
      <protection locked="0"/>
    </xf>
    <xf numFmtId="0" fontId="7" fillId="0" borderId="63" xfId="2" applyFont="1" applyFill="1" applyBorder="1" applyAlignment="1" applyProtection="1">
      <alignment horizontal="left" vertical="center" wrapText="1"/>
      <protection locked="0"/>
    </xf>
    <xf numFmtId="0" fontId="7" fillId="0" borderId="83" xfId="2" applyFont="1" applyFill="1" applyBorder="1" applyAlignment="1" applyProtection="1">
      <alignment horizontal="left" vertical="center" wrapText="1"/>
      <protection locked="0"/>
    </xf>
    <xf numFmtId="0" fontId="7" fillId="0" borderId="77" xfId="2" applyFont="1" applyFill="1" applyBorder="1" applyAlignment="1" applyProtection="1">
      <alignment horizontal="center" vertical="center" wrapText="1"/>
      <protection locked="0"/>
    </xf>
    <xf numFmtId="0" fontId="7" fillId="0" borderId="76" xfId="2" applyFont="1" applyFill="1" applyBorder="1" applyAlignment="1" applyProtection="1">
      <alignment vertical="center" wrapText="1"/>
      <protection locked="0"/>
    </xf>
    <xf numFmtId="0" fontId="7" fillId="0" borderId="73" xfId="2" applyFont="1" applyFill="1" applyBorder="1" applyAlignment="1" applyProtection="1">
      <alignment horizontal="left" vertical="center" wrapText="1"/>
      <protection locked="0"/>
    </xf>
    <xf numFmtId="0" fontId="7" fillId="0" borderId="88" xfId="2" applyFont="1" applyFill="1" applyBorder="1" applyAlignment="1" applyProtection="1">
      <alignment horizontal="left" vertical="center" wrapText="1"/>
      <protection locked="0"/>
    </xf>
    <xf numFmtId="0" fontId="7" fillId="0" borderId="76" xfId="2" applyFont="1" applyFill="1" applyBorder="1" applyAlignment="1" applyProtection="1">
      <alignment horizontal="center" vertical="center" wrapText="1"/>
      <protection locked="0"/>
    </xf>
    <xf numFmtId="0" fontId="3" fillId="0" borderId="27" xfId="2" applyFont="1" applyFill="1" applyBorder="1" applyAlignment="1" applyProtection="1">
      <alignment horizontal="center" vertical="center" wrapText="1"/>
      <protection locked="0"/>
    </xf>
    <xf numFmtId="0" fontId="3" fillId="0" borderId="26"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wrapText="1"/>
      <protection locked="0"/>
    </xf>
    <xf numFmtId="0" fontId="3" fillId="0" borderId="12" xfId="2" applyFont="1" applyFill="1" applyBorder="1" applyAlignment="1" applyProtection="1">
      <alignment horizontal="left" vertical="center" wrapText="1"/>
      <protection locked="0"/>
    </xf>
    <xf numFmtId="0" fontId="3" fillId="0" borderId="66" xfId="2" applyFont="1" applyFill="1" applyBorder="1" applyAlignment="1" applyProtection="1">
      <alignment horizontal="center" vertical="center" wrapText="1"/>
      <protection locked="0"/>
    </xf>
    <xf numFmtId="0" fontId="3" fillId="0" borderId="54" xfId="2" applyFont="1" applyFill="1" applyBorder="1" applyAlignment="1" applyProtection="1">
      <alignment vertical="center" wrapText="1"/>
      <protection locked="0"/>
    </xf>
    <xf numFmtId="0" fontId="3" fillId="0" borderId="8" xfId="2" applyFont="1" applyFill="1" applyBorder="1" applyAlignment="1" applyProtection="1">
      <alignment horizontal="left" vertical="center" wrapText="1"/>
      <protection locked="0"/>
    </xf>
    <xf numFmtId="0" fontId="3" fillId="0" borderId="52" xfId="2" applyFont="1" applyFill="1" applyBorder="1" applyAlignment="1" applyProtection="1">
      <alignment horizontal="left" vertical="center" wrapText="1"/>
      <protection locked="0"/>
    </xf>
    <xf numFmtId="0" fontId="3" fillId="0" borderId="63" xfId="2" applyFont="1" applyFill="1" applyBorder="1" applyAlignment="1" applyProtection="1">
      <alignment horizontal="center" vertical="center" wrapText="1"/>
      <protection locked="0"/>
    </xf>
    <xf numFmtId="0" fontId="3" fillId="0" borderId="69" xfId="2" applyFont="1" applyFill="1" applyBorder="1" applyAlignment="1" applyProtection="1">
      <alignment vertical="center" wrapText="1"/>
      <protection locked="0"/>
    </xf>
    <xf numFmtId="0" fontId="3" fillId="0" borderId="70" xfId="2" applyFont="1" applyFill="1" applyBorder="1" applyAlignment="1" applyProtection="1">
      <alignment horizontal="center" vertical="center" wrapText="1"/>
      <protection locked="0"/>
    </xf>
    <xf numFmtId="0" fontId="3" fillId="0" borderId="63" xfId="2" applyFont="1" applyFill="1" applyBorder="1" applyAlignment="1" applyProtection="1">
      <alignment horizontal="left" vertical="center" wrapText="1"/>
      <protection locked="0"/>
    </xf>
    <xf numFmtId="0" fontId="3" fillId="0" borderId="83" xfId="2" applyFont="1" applyFill="1" applyBorder="1" applyAlignment="1" applyProtection="1">
      <alignment horizontal="left" vertical="center" wrapText="1"/>
      <protection locked="0"/>
    </xf>
    <xf numFmtId="0" fontId="3" fillId="0" borderId="0" xfId="2" applyFont="1" applyFill="1" applyBorder="1" applyAlignment="1" applyProtection="1">
      <alignment horizontal="center" vertical="center" wrapText="1"/>
      <protection locked="0"/>
    </xf>
    <xf numFmtId="0" fontId="3" fillId="0" borderId="8" xfId="2" applyFont="1" applyFill="1" applyBorder="1" applyAlignment="1" applyProtection="1">
      <alignment horizontal="center" vertical="center" wrapText="1"/>
      <protection locked="0"/>
    </xf>
    <xf numFmtId="0" fontId="8" fillId="0" borderId="2" xfId="2" applyFont="1" applyFill="1" applyBorder="1" applyAlignment="1" applyProtection="1">
      <alignment horizontal="left" vertical="center" wrapText="1"/>
      <protection locked="0"/>
    </xf>
    <xf numFmtId="0" fontId="8" fillId="0" borderId="3" xfId="2" applyFont="1" applyFill="1" applyBorder="1" applyAlignment="1" applyProtection="1">
      <alignment horizontal="left" vertical="center" wrapText="1"/>
      <protection locked="0"/>
    </xf>
    <xf numFmtId="0" fontId="8" fillId="0" borderId="120" xfId="2" applyFont="1" applyFill="1" applyBorder="1" applyAlignment="1">
      <alignment horizontal="center" vertical="center" wrapText="1"/>
    </xf>
    <xf numFmtId="0" fontId="8" fillId="0" borderId="117" xfId="2" applyFont="1" applyFill="1" applyBorder="1" applyAlignment="1">
      <alignment vertical="center" wrapText="1"/>
    </xf>
    <xf numFmtId="0" fontId="8" fillId="0" borderId="119" xfId="2" applyFont="1" applyFill="1" applyBorder="1" applyAlignment="1">
      <alignment vertical="center" wrapText="1"/>
    </xf>
    <xf numFmtId="0" fontId="3" fillId="0" borderId="121" xfId="2" applyFill="1" applyBorder="1" applyAlignment="1">
      <alignment horizontal="center"/>
    </xf>
    <xf numFmtId="0" fontId="3" fillId="0" borderId="99" xfId="2" applyFill="1" applyBorder="1"/>
    <xf numFmtId="0" fontId="3" fillId="0" borderId="122" xfId="2" applyFill="1" applyBorder="1"/>
    <xf numFmtId="0" fontId="11" fillId="0" borderId="70" xfId="2" applyFont="1" applyFill="1" applyBorder="1" applyAlignment="1" applyProtection="1">
      <alignment horizontal="center" vertical="center" wrapText="1"/>
      <protection locked="0"/>
    </xf>
    <xf numFmtId="0" fontId="11" fillId="0" borderId="63" xfId="2" applyFont="1" applyFill="1" applyBorder="1" applyAlignment="1" applyProtection="1">
      <alignment horizontal="center" vertical="center" wrapText="1"/>
      <protection locked="0"/>
    </xf>
    <xf numFmtId="0" fontId="11" fillId="0" borderId="68" xfId="2" applyFont="1" applyFill="1" applyBorder="1" applyAlignment="1" applyProtection="1">
      <alignment horizontal="center" vertical="center" wrapText="1"/>
      <protection locked="0"/>
    </xf>
    <xf numFmtId="0" fontId="11" fillId="0" borderId="93" xfId="2" applyFont="1" applyFill="1" applyBorder="1" applyAlignment="1" applyProtection="1">
      <alignment horizontal="left" vertical="center" wrapText="1"/>
      <protection locked="0"/>
    </xf>
    <xf numFmtId="0" fontId="11" fillId="0" borderId="22" xfId="2" applyFont="1" applyFill="1" applyBorder="1" applyAlignment="1" applyProtection="1">
      <alignment horizontal="center" vertical="center" wrapText="1"/>
      <protection locked="0"/>
    </xf>
    <xf numFmtId="0" fontId="11" fillId="0" borderId="23" xfId="2" applyFont="1" applyFill="1" applyBorder="1" applyAlignment="1" applyProtection="1">
      <alignment vertical="center" wrapText="1"/>
      <protection locked="0"/>
    </xf>
    <xf numFmtId="0" fontId="11" fillId="0" borderId="66"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protection locked="0"/>
    </xf>
    <xf numFmtId="0" fontId="11" fillId="0" borderId="8" xfId="2" applyFont="1" applyFill="1" applyBorder="1" applyAlignment="1" applyProtection="1">
      <alignment vertical="center" wrapText="1"/>
      <protection locked="0"/>
    </xf>
    <xf numFmtId="0" fontId="11" fillId="0" borderId="51"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left" vertical="center" wrapText="1"/>
      <protection locked="0"/>
    </xf>
    <xf numFmtId="0" fontId="11" fillId="0" borderId="9" xfId="2" applyFont="1" applyFill="1" applyBorder="1" applyAlignment="1" applyProtection="1">
      <alignment vertical="center" wrapText="1"/>
      <protection locked="0"/>
    </xf>
    <xf numFmtId="0" fontId="3" fillId="0" borderId="0" xfId="2" applyFill="1" applyAlignment="1">
      <alignment horizontal="center" vertical="center" wrapText="1"/>
    </xf>
    <xf numFmtId="0" fontId="3" fillId="0" borderId="0" xfId="2" applyFill="1" applyAlignment="1">
      <alignment vertical="center" wrapText="1"/>
    </xf>
    <xf numFmtId="0" fontId="7" fillId="0" borderId="82" xfId="0" applyFont="1" applyFill="1" applyBorder="1" applyAlignment="1" applyProtection="1">
      <alignment horizontal="center" vertical="center" wrapText="1"/>
      <protection locked="0"/>
    </xf>
    <xf numFmtId="0" fontId="7" fillId="0" borderId="24" xfId="0" applyFont="1" applyFill="1" applyBorder="1" applyAlignment="1" applyProtection="1">
      <alignment horizontal="center" vertical="center" wrapText="1"/>
      <protection locked="0"/>
    </xf>
    <xf numFmtId="0" fontId="3" fillId="0" borderId="14" xfId="2" applyFill="1" applyBorder="1" applyAlignment="1">
      <alignment horizontal="center" vertical="center" wrapText="1"/>
    </xf>
    <xf numFmtId="0" fontId="7" fillId="0" borderId="7" xfId="0" applyFont="1" applyFill="1" applyBorder="1" applyAlignment="1" applyProtection="1">
      <alignment horizontal="center" vertical="center" wrapText="1"/>
      <protection locked="0"/>
    </xf>
    <xf numFmtId="0" fontId="8" fillId="0" borderId="32" xfId="2" applyFont="1" applyFill="1" applyBorder="1" applyAlignment="1">
      <alignment horizontal="center" vertical="center" wrapText="1"/>
    </xf>
    <xf numFmtId="0" fontId="8" fillId="0" borderId="33" xfId="2" applyFont="1" applyFill="1" applyBorder="1" applyAlignment="1">
      <alignment vertical="center" wrapText="1"/>
    </xf>
    <xf numFmtId="0" fontId="8" fillId="0" borderId="33" xfId="2" applyFont="1" applyFill="1" applyBorder="1" applyAlignment="1">
      <alignment horizontal="center" vertical="center" wrapText="1"/>
    </xf>
    <xf numFmtId="0" fontId="8" fillId="0" borderId="70" xfId="2" applyFont="1" applyFill="1" applyBorder="1" applyAlignment="1" applyProtection="1">
      <alignment horizontal="center" vertical="center" wrapText="1"/>
      <protection locked="0"/>
    </xf>
    <xf numFmtId="0" fontId="8" fillId="0" borderId="69" xfId="2" applyFont="1" applyFill="1" applyBorder="1" applyAlignment="1" applyProtection="1">
      <alignment vertical="center" wrapText="1"/>
      <protection locked="0"/>
    </xf>
    <xf numFmtId="0" fontId="8" fillId="0" borderId="7" xfId="2" applyFont="1" applyFill="1" applyBorder="1" applyAlignment="1">
      <alignment horizontal="center" vertical="center" wrapText="1"/>
    </xf>
    <xf numFmtId="0" fontId="8" fillId="0" borderId="104" xfId="2" applyFont="1" applyFill="1" applyBorder="1" applyAlignment="1">
      <alignment vertical="center" wrapText="1"/>
    </xf>
    <xf numFmtId="0" fontId="8" fillId="0" borderId="52" xfId="2" applyFont="1" applyFill="1" applyBorder="1" applyAlignment="1">
      <alignment vertical="center" wrapText="1"/>
    </xf>
    <xf numFmtId="0" fontId="8" fillId="0" borderId="8" xfId="2" applyFont="1" applyFill="1" applyBorder="1" applyAlignment="1">
      <alignment vertical="center" wrapText="1"/>
    </xf>
    <xf numFmtId="0" fontId="8" fillId="0" borderId="8" xfId="2" applyFont="1" applyFill="1" applyBorder="1" applyAlignment="1">
      <alignment horizontal="center" vertical="center" wrapText="1"/>
    </xf>
    <xf numFmtId="0" fontId="8" fillId="0" borderId="68" xfId="2" applyFont="1" applyFill="1" applyBorder="1" applyAlignment="1">
      <alignment horizontal="center" vertical="center" wrapText="1"/>
    </xf>
    <xf numFmtId="0" fontId="8" fillId="0" borderId="63" xfId="2" applyFont="1" applyFill="1" applyBorder="1" applyAlignment="1">
      <alignment vertical="center" wrapText="1"/>
    </xf>
    <xf numFmtId="0" fontId="8" fillId="0" borderId="83" xfId="2" applyFont="1" applyFill="1" applyBorder="1" applyAlignment="1">
      <alignment vertical="center" wrapText="1"/>
    </xf>
    <xf numFmtId="0" fontId="8" fillId="0" borderId="63" xfId="2" applyFont="1" applyFill="1" applyBorder="1" applyAlignment="1">
      <alignment horizontal="center" vertical="center" wrapText="1"/>
    </xf>
    <xf numFmtId="0" fontId="8" fillId="0" borderId="22" xfId="2" applyFont="1" applyFill="1" applyBorder="1" applyAlignment="1">
      <alignment horizontal="center" vertical="center" wrapText="1"/>
    </xf>
    <xf numFmtId="0" fontId="8" fillId="0" borderId="118"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left" vertical="center" wrapText="1"/>
      <protection locked="0"/>
    </xf>
    <xf numFmtId="0" fontId="8" fillId="0" borderId="73" xfId="2" applyFont="1" applyFill="1" applyBorder="1" applyAlignment="1">
      <alignment horizontal="center" vertical="center" wrapText="1"/>
    </xf>
    <xf numFmtId="0" fontId="8" fillId="0" borderId="82" xfId="2" applyFont="1" applyFill="1" applyBorder="1" applyAlignment="1">
      <alignment horizontal="center" vertical="center" wrapText="1"/>
    </xf>
    <xf numFmtId="0" fontId="8" fillId="0" borderId="2" xfId="2" applyFont="1" applyFill="1" applyBorder="1"/>
    <xf numFmtId="0" fontId="8" fillId="0" borderId="100" xfId="2" applyFont="1" applyFill="1" applyBorder="1"/>
    <xf numFmtId="0" fontId="8" fillId="0" borderId="0" xfId="2" applyFont="1" applyFill="1" applyBorder="1"/>
    <xf numFmtId="0" fontId="8" fillId="0" borderId="101" xfId="2" applyFont="1" applyFill="1" applyBorder="1"/>
    <xf numFmtId="0" fontId="8" fillId="0" borderId="14" xfId="2" applyFont="1" applyFill="1" applyBorder="1"/>
    <xf numFmtId="0" fontId="8" fillId="0" borderId="18" xfId="2" applyFont="1" applyFill="1" applyBorder="1"/>
    <xf numFmtId="0" fontId="11" fillId="11" borderId="117" xfId="2" applyFont="1" applyFill="1" applyBorder="1" applyAlignment="1" applyProtection="1">
      <alignment vertical="center" wrapText="1"/>
      <protection locked="0"/>
    </xf>
    <xf numFmtId="0" fontId="7" fillId="0" borderId="0" xfId="0" quotePrefix="1" applyFont="1" applyFill="1" applyBorder="1" applyAlignment="1" applyProtection="1">
      <alignment vertical="center" wrapText="1"/>
      <protection locked="0"/>
    </xf>
    <xf numFmtId="0" fontId="7" fillId="0" borderId="12" xfId="0" applyFont="1" applyFill="1" applyBorder="1" applyAlignment="1" applyProtection="1">
      <alignment horizontal="left" vertical="center" wrapText="1"/>
      <protection locked="0"/>
    </xf>
    <xf numFmtId="0" fontId="8" fillId="0" borderId="24" xfId="2" applyFont="1" applyFill="1" applyBorder="1" applyAlignment="1">
      <alignment vertical="center" wrapText="1"/>
    </xf>
    <xf numFmtId="0" fontId="8" fillId="0" borderId="14" xfId="2" applyFont="1" applyFill="1" applyBorder="1" applyAlignment="1">
      <alignment horizontal="left" vertical="center" wrapText="1"/>
    </xf>
    <xf numFmtId="0" fontId="8" fillId="0" borderId="18" xfId="2" applyFont="1" applyFill="1" applyBorder="1" applyAlignment="1">
      <alignment horizontal="left" vertical="center" wrapText="1"/>
    </xf>
    <xf numFmtId="0" fontId="8" fillId="0" borderId="0" xfId="2" quotePrefix="1" applyFont="1" applyFill="1" applyAlignment="1">
      <alignment vertical="center" wrapText="1"/>
    </xf>
    <xf numFmtId="0" fontId="26" fillId="0" borderId="1" xfId="0" applyFont="1" applyFill="1" applyBorder="1" applyAlignment="1">
      <alignment horizontal="center" vertical="center" wrapText="1"/>
    </xf>
    <xf numFmtId="0" fontId="26" fillId="0" borderId="2" xfId="0" quotePrefix="1" applyFont="1" applyFill="1" applyBorder="1" applyAlignment="1">
      <alignment vertical="center" wrapText="1"/>
    </xf>
    <xf numFmtId="0" fontId="8" fillId="0" borderId="12" xfId="2" applyFont="1" applyFill="1" applyBorder="1" applyAlignment="1">
      <alignment horizontal="center" vertical="center" wrapText="1"/>
    </xf>
    <xf numFmtId="0" fontId="61" fillId="0" borderId="0" xfId="0" applyFont="1" applyFill="1" applyBorder="1" applyAlignment="1">
      <alignment vertical="center" wrapText="1"/>
    </xf>
    <xf numFmtId="0" fontId="26" fillId="0" borderId="101" xfId="0" applyFont="1" applyFill="1" applyBorder="1" applyAlignment="1">
      <alignment horizontal="center" vertical="center" wrapText="1"/>
    </xf>
    <xf numFmtId="0" fontId="26" fillId="0" borderId="2" xfId="0" applyFont="1" applyFill="1" applyBorder="1" applyAlignment="1">
      <alignment vertical="center" wrapText="1"/>
    </xf>
    <xf numFmtId="0" fontId="26" fillId="0" borderId="14" xfId="0" applyFont="1" applyFill="1" applyBorder="1" applyAlignment="1">
      <alignment vertical="center" wrapText="1"/>
    </xf>
    <xf numFmtId="0" fontId="0" fillId="0" borderId="23" xfId="0" applyFill="1" applyBorder="1" applyAlignment="1">
      <alignment wrapText="1"/>
    </xf>
    <xf numFmtId="0" fontId="26" fillId="0" borderId="0" xfId="0" quotePrefix="1" applyFont="1" applyFill="1" applyBorder="1" applyAlignment="1">
      <alignment vertical="center" wrapText="1"/>
    </xf>
    <xf numFmtId="0" fontId="26" fillId="0" borderId="32" xfId="0" applyFont="1" applyFill="1" applyBorder="1" applyAlignment="1">
      <alignment horizontal="center" vertical="center" wrapText="1"/>
    </xf>
    <xf numFmtId="0" fontId="26" fillId="0" borderId="33" xfId="0" applyFont="1" applyFill="1" applyBorder="1" applyAlignment="1">
      <alignment vertical="center" wrapText="1"/>
    </xf>
    <xf numFmtId="0" fontId="8" fillId="0" borderId="24" xfId="0"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vertical="center" wrapText="1"/>
    </xf>
    <xf numFmtId="0" fontId="11" fillId="0" borderId="26" xfId="5" applyFont="1" applyFill="1" applyBorder="1" applyAlignment="1" applyProtection="1">
      <alignment vertical="center" wrapText="1"/>
      <protection locked="0"/>
    </xf>
    <xf numFmtId="0" fontId="11" fillId="0" borderId="0" xfId="5" applyFont="1" applyFill="1" applyBorder="1" applyAlignment="1" applyProtection="1">
      <alignment horizontal="center" vertical="center" wrapText="1"/>
    </xf>
    <xf numFmtId="0" fontId="11" fillId="0" borderId="26" xfId="5" applyFont="1" applyFill="1" applyBorder="1" applyAlignment="1">
      <alignment vertical="center" wrapText="1"/>
    </xf>
    <xf numFmtId="0" fontId="11" fillId="0" borderId="0" xfId="5" quotePrefix="1" applyFont="1" applyFill="1" applyBorder="1" applyAlignment="1" applyProtection="1">
      <alignment vertical="center" wrapText="1"/>
      <protection locked="0"/>
    </xf>
    <xf numFmtId="0" fontId="11" fillId="0" borderId="14" xfId="5" applyFont="1" applyFill="1" applyBorder="1" applyAlignment="1">
      <alignment vertical="center" wrapText="1"/>
    </xf>
    <xf numFmtId="0" fontId="11" fillId="0" borderId="2" xfId="0" applyFont="1" applyFill="1" applyBorder="1" applyAlignment="1">
      <alignment vertical="center" wrapText="1"/>
    </xf>
    <xf numFmtId="0" fontId="11" fillId="0" borderId="0" xfId="2" applyFont="1" applyFill="1" applyAlignment="1">
      <alignment horizontal="center" vertical="center" wrapText="1"/>
    </xf>
    <xf numFmtId="0" fontId="11" fillId="0" borderId="1" xfId="0" applyFont="1" applyFill="1" applyBorder="1" applyAlignment="1">
      <alignment horizontal="center" vertical="center" wrapText="1"/>
    </xf>
    <xf numFmtId="0" fontId="11" fillId="0" borderId="101" xfId="0" applyFont="1" applyFill="1" applyBorder="1" applyAlignment="1">
      <alignment vertical="center" wrapText="1"/>
    </xf>
    <xf numFmtId="0" fontId="11" fillId="0" borderId="0" xfId="0" applyFont="1" applyFill="1" applyBorder="1" applyAlignment="1">
      <alignment horizontal="center" vertical="center" wrapText="1"/>
    </xf>
    <xf numFmtId="0" fontId="11" fillId="0" borderId="99" xfId="0" applyFont="1" applyFill="1" applyBorder="1" applyAlignment="1">
      <alignment vertical="center" wrapText="1"/>
    </xf>
    <xf numFmtId="0" fontId="21" fillId="0" borderId="0" xfId="2" applyFont="1" applyFill="1" applyAlignment="1">
      <alignment vertical="center" wrapText="1"/>
    </xf>
    <xf numFmtId="0" fontId="11" fillId="0" borderId="2" xfId="5" applyFont="1" applyFill="1" applyBorder="1" applyAlignment="1">
      <alignment vertical="center" wrapText="1"/>
    </xf>
    <xf numFmtId="0" fontId="21" fillId="0" borderId="117" xfId="5" applyFont="1" applyFill="1" applyBorder="1" applyAlignment="1" applyProtection="1">
      <alignment vertical="center" wrapText="1"/>
      <protection locked="0"/>
    </xf>
    <xf numFmtId="0" fontId="21" fillId="0" borderId="117" xfId="2" applyFont="1" applyFill="1" applyBorder="1" applyAlignment="1">
      <alignment vertical="center" wrapText="1"/>
    </xf>
    <xf numFmtId="0" fontId="11" fillId="0" borderId="119" xfId="5" applyFont="1" applyFill="1" applyBorder="1" applyAlignment="1">
      <alignment vertical="center" wrapText="1"/>
    </xf>
    <xf numFmtId="0" fontId="11" fillId="0" borderId="117" xfId="2" applyFont="1" applyFill="1" applyBorder="1" applyAlignment="1">
      <alignment vertical="center" wrapText="1"/>
    </xf>
    <xf numFmtId="0" fontId="11" fillId="0" borderId="117" xfId="5" applyFont="1" applyFill="1" applyBorder="1" applyAlignment="1">
      <alignment horizontal="center" vertical="center" wrapText="1"/>
    </xf>
    <xf numFmtId="0" fontId="11" fillId="0" borderId="120" xfId="5" applyFont="1" applyFill="1" applyBorder="1" applyAlignment="1">
      <alignment horizontal="center" vertical="center" wrapText="1"/>
    </xf>
    <xf numFmtId="0" fontId="11" fillId="0" borderId="117" xfId="5" applyFont="1" applyFill="1" applyBorder="1" applyAlignment="1">
      <alignment vertical="center" wrapText="1"/>
    </xf>
    <xf numFmtId="0" fontId="11" fillId="0" borderId="118" xfId="0" applyFont="1" applyFill="1" applyBorder="1" applyAlignment="1">
      <alignment vertical="center" wrapText="1"/>
    </xf>
    <xf numFmtId="0" fontId="0" fillId="0" borderId="0" xfId="0" applyFont="1" applyFill="1" applyBorder="1" applyAlignment="1">
      <alignment horizontal="center" vertical="center" wrapText="1"/>
    </xf>
    <xf numFmtId="0" fontId="0" fillId="0" borderId="99" xfId="0" applyFont="1" applyFill="1" applyBorder="1" applyAlignment="1">
      <alignment horizontal="center" vertical="center" wrapText="1"/>
    </xf>
    <xf numFmtId="0" fontId="32" fillId="0" borderId="121" xfId="0" applyFont="1" applyFill="1" applyBorder="1" applyAlignment="1">
      <alignment horizontal="center" vertical="center" wrapText="1"/>
    </xf>
    <xf numFmtId="0" fontId="11" fillId="0" borderId="118" xfId="2" quotePrefix="1" applyFont="1" applyFill="1" applyBorder="1" applyAlignment="1">
      <alignment vertical="center" wrapText="1"/>
    </xf>
    <xf numFmtId="0" fontId="11" fillId="0" borderId="12" xfId="2" applyFont="1" applyFill="1" applyBorder="1" applyAlignment="1">
      <alignment horizontal="center" vertical="center" wrapText="1"/>
    </xf>
    <xf numFmtId="0" fontId="11" fillId="0" borderId="101" xfId="2" applyFont="1" applyFill="1" applyBorder="1" applyAlignment="1">
      <alignment horizontal="center" vertical="center" wrapText="1"/>
    </xf>
    <xf numFmtId="0" fontId="11" fillId="0" borderId="118" xfId="2" applyFont="1" applyFill="1" applyBorder="1" applyAlignment="1">
      <alignment horizontal="center" vertical="center" wrapText="1"/>
    </xf>
    <xf numFmtId="0" fontId="11" fillId="0" borderId="38" xfId="5" applyFont="1" applyFill="1" applyBorder="1" applyAlignment="1">
      <alignment vertical="center" wrapText="1"/>
    </xf>
    <xf numFmtId="0" fontId="11" fillId="0" borderId="33" xfId="5" applyFont="1" applyFill="1" applyBorder="1" applyAlignment="1">
      <alignment horizontal="center" vertical="center" wrapText="1"/>
    </xf>
    <xf numFmtId="0" fontId="11" fillId="0" borderId="33" xfId="2" applyFont="1" applyFill="1" applyBorder="1" applyAlignment="1">
      <alignment vertical="center" wrapText="1"/>
    </xf>
    <xf numFmtId="0" fontId="11" fillId="0" borderId="38" xfId="2" applyFont="1" applyFill="1" applyBorder="1" applyAlignment="1">
      <alignment horizontal="center" vertical="center" wrapText="1"/>
    </xf>
    <xf numFmtId="0" fontId="0" fillId="46" borderId="107" xfId="0" applyFill="1" applyBorder="1" applyAlignment="1">
      <alignment vertical="center" wrapText="1"/>
    </xf>
    <xf numFmtId="0" fontId="0" fillId="0" borderId="0" xfId="0" applyBorder="1" applyAlignment="1">
      <alignment wrapText="1"/>
    </xf>
    <xf numFmtId="0" fontId="0" fillId="0" borderId="107" xfId="0" applyBorder="1" applyAlignment="1">
      <alignment wrapText="1"/>
    </xf>
    <xf numFmtId="0" fontId="8" fillId="46" borderId="0" xfId="1" applyFont="1" applyFill="1" applyBorder="1" applyAlignment="1" applyProtection="1">
      <alignment horizontal="left" vertical="center" wrapText="1"/>
      <protection locked="0"/>
    </xf>
    <xf numFmtId="0" fontId="34" fillId="0" borderId="105" xfId="0" applyFont="1" applyBorder="1" applyAlignment="1">
      <alignment horizontal="center" vertical="center" wrapText="1"/>
    </xf>
    <xf numFmtId="0" fontId="5" fillId="6" borderId="0"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5" fillId="0" borderId="24" xfId="2" applyFont="1" applyFill="1" applyBorder="1" applyAlignment="1" applyProtection="1">
      <alignment horizontal="center" vertical="center" wrapText="1"/>
      <protection locked="0"/>
    </xf>
    <xf numFmtId="0" fontId="13" fillId="5" borderId="0" xfId="2" applyFont="1" applyFill="1" applyBorder="1" applyAlignment="1" applyProtection="1">
      <alignment horizontal="center" vertical="center" wrapText="1"/>
      <protection locked="0"/>
    </xf>
    <xf numFmtId="0" fontId="12" fillId="5" borderId="0" xfId="2" applyFont="1" applyFill="1" applyBorder="1" applyAlignment="1" applyProtection="1">
      <alignment horizontal="center" vertical="center" wrapText="1"/>
      <protection locked="0"/>
    </xf>
    <xf numFmtId="0" fontId="5" fillId="0" borderId="0" xfId="2" applyFont="1" applyBorder="1" applyAlignment="1" applyProtection="1">
      <alignment horizontal="center" vertical="center" wrapText="1"/>
      <protection locked="0"/>
    </xf>
    <xf numFmtId="0" fontId="5" fillId="5" borderId="107" xfId="2" applyFont="1" applyFill="1" applyBorder="1" applyAlignment="1" applyProtection="1">
      <alignment horizontal="center" vertical="top" wrapText="1"/>
      <protection locked="0"/>
    </xf>
    <xf numFmtId="0" fontId="8" fillId="0" borderId="0" xfId="2" applyFont="1" applyBorder="1" applyAlignment="1">
      <alignment horizontal="center" vertical="center" wrapText="1"/>
    </xf>
    <xf numFmtId="0" fontId="13" fillId="0" borderId="24" xfId="2" applyFont="1" applyFill="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21" fillId="0" borderId="0" xfId="5" applyFont="1" applyBorder="1" applyAlignment="1" applyProtection="1">
      <alignment vertical="center" wrapText="1"/>
      <protection locked="0"/>
    </xf>
    <xf numFmtId="0" fontId="11" fillId="0" borderId="105" xfId="0" applyFont="1" applyBorder="1" applyAlignment="1">
      <alignment vertical="center" wrapText="1"/>
    </xf>
    <xf numFmtId="0" fontId="47" fillId="0" borderId="105" xfId="0" applyFont="1" applyBorder="1" applyAlignment="1">
      <alignment horizontal="center" vertical="center" wrapText="1"/>
    </xf>
    <xf numFmtId="0" fontId="13" fillId="0" borderId="118" xfId="2" applyFont="1" applyFill="1" applyBorder="1" applyAlignment="1" applyProtection="1">
      <alignment horizontal="center" vertical="center" wrapText="1"/>
      <protection locked="0"/>
    </xf>
    <xf numFmtId="0" fontId="63" fillId="0" borderId="0" xfId="2" applyFont="1" applyFill="1" applyBorder="1" applyAlignment="1" applyProtection="1">
      <alignment horizontal="left" vertical="center" wrapText="1"/>
      <protection locked="0"/>
    </xf>
    <xf numFmtId="0" fontId="63" fillId="0" borderId="101" xfId="2" applyFont="1" applyFill="1" applyBorder="1" applyAlignment="1" applyProtection="1">
      <alignment horizontal="left" vertical="center" wrapText="1"/>
      <protection locked="0"/>
    </xf>
    <xf numFmtId="0" fontId="63" fillId="0" borderId="0" xfId="2" quotePrefix="1" applyFont="1" applyFill="1" applyBorder="1" applyAlignment="1" applyProtection="1">
      <alignment horizontal="left" vertical="center" wrapText="1"/>
      <protection locked="0"/>
    </xf>
    <xf numFmtId="0" fontId="7" fillId="0" borderId="101" xfId="2" applyFont="1" applyFill="1" applyBorder="1" applyAlignment="1" applyProtection="1">
      <alignment horizontal="left" vertical="center" wrapText="1"/>
      <protection locked="0"/>
    </xf>
    <xf numFmtId="0" fontId="5" fillId="6" borderId="118"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5" fillId="0" borderId="26" xfId="2" applyFont="1" applyFill="1" applyBorder="1" applyAlignment="1" applyProtection="1">
      <alignment horizontal="center" vertical="center" wrapText="1"/>
      <protection locked="0"/>
    </xf>
    <xf numFmtId="0" fontId="8" fillId="0" borderId="117" xfId="2" applyFont="1" applyFill="1" applyBorder="1" applyAlignment="1" applyProtection="1">
      <alignment horizontal="center" vertical="center" wrapText="1"/>
      <protection locked="0"/>
    </xf>
    <xf numFmtId="0" fontId="13" fillId="5" borderId="118" xfId="2" applyFont="1" applyFill="1" applyBorder="1" applyAlignment="1" applyProtection="1">
      <alignment horizontal="center" vertical="center" wrapText="1"/>
      <protection locked="0"/>
    </xf>
    <xf numFmtId="0" fontId="12" fillId="5" borderId="24"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top" wrapText="1"/>
      <protection locked="0"/>
    </xf>
    <xf numFmtId="0" fontId="12" fillId="0" borderId="118" xfId="2" applyFont="1" applyFill="1" applyBorder="1" applyAlignment="1" applyProtection="1">
      <alignment horizontal="center" vertical="center" wrapText="1"/>
      <protection locked="0"/>
    </xf>
    <xf numFmtId="0" fontId="8" fillId="0" borderId="0" xfId="2" applyFont="1" applyFill="1"/>
    <xf numFmtId="0" fontId="8" fillId="0" borderId="120" xfId="2" applyFont="1" applyFill="1" applyBorder="1" applyAlignment="1" applyProtection="1">
      <alignment horizontal="center" vertical="center" wrapText="1"/>
      <protection locked="0"/>
    </xf>
    <xf numFmtId="0" fontId="5" fillId="6" borderId="0" xfId="5" applyFont="1" applyFill="1" applyBorder="1" applyAlignment="1" applyProtection="1">
      <alignment horizontal="center" vertical="center" wrapText="1"/>
      <protection locked="0"/>
    </xf>
    <xf numFmtId="0" fontId="5" fillId="0" borderId="0" xfId="5" applyFont="1" applyFill="1" applyBorder="1" applyAlignment="1" applyProtection="1">
      <alignment horizontal="center" vertical="center" wrapText="1"/>
      <protection locked="0"/>
    </xf>
    <xf numFmtId="0" fontId="5" fillId="0" borderId="0" xfId="5" applyFont="1" applyFill="1" applyBorder="1" applyAlignment="1" applyProtection="1">
      <alignment horizontal="center" vertical="top" wrapText="1"/>
      <protection locked="0"/>
    </xf>
    <xf numFmtId="0" fontId="5" fillId="0" borderId="118" xfId="5" applyFont="1" applyFill="1" applyBorder="1" applyAlignment="1" applyProtection="1">
      <alignment horizontal="center" vertical="center" wrapText="1"/>
      <protection locked="0"/>
    </xf>
    <xf numFmtId="0" fontId="6" fillId="0" borderId="0" xfId="5" applyFont="1" applyFill="1" applyBorder="1" applyAlignment="1" applyProtection="1">
      <alignment horizontal="center" vertical="center" wrapText="1"/>
      <protection locked="0"/>
    </xf>
    <xf numFmtId="0" fontId="6" fillId="0" borderId="118" xfId="5" applyFont="1" applyFill="1" applyBorder="1" applyAlignment="1" applyProtection="1">
      <alignment horizontal="center" vertical="center" wrapText="1"/>
      <protection locked="0"/>
    </xf>
    <xf numFmtId="0" fontId="8" fillId="0" borderId="0" xfId="5" applyFont="1" applyFill="1" applyBorder="1" applyAlignment="1" applyProtection="1">
      <alignment horizontal="center" vertical="center" wrapText="1"/>
      <protection locked="0"/>
    </xf>
    <xf numFmtId="0" fontId="27" fillId="0" borderId="0" xfId="5" applyFont="1" applyFill="1" applyBorder="1" applyAlignment="1" applyProtection="1">
      <alignment horizontal="center" vertical="center" wrapText="1"/>
      <protection locked="0"/>
    </xf>
    <xf numFmtId="0" fontId="5" fillId="5" borderId="102" xfId="2" applyFont="1" applyFill="1" applyBorder="1" applyAlignment="1" applyProtection="1">
      <alignment horizontal="center" vertical="top" wrapText="1"/>
      <protection locked="0"/>
    </xf>
    <xf numFmtId="0" fontId="13" fillId="0" borderId="117" xfId="2" applyFont="1" applyFill="1" applyBorder="1" applyAlignment="1" applyProtection="1">
      <alignment horizontal="center" vertical="center" wrapText="1"/>
      <protection locked="0"/>
    </xf>
    <xf numFmtId="0" fontId="66" fillId="0" borderId="0" xfId="2" applyFont="1" applyFill="1" applyBorder="1" applyAlignment="1">
      <alignment vertical="center" wrapText="1"/>
    </xf>
    <xf numFmtId="0" fontId="5" fillId="0" borderId="22" xfId="5" applyFont="1" applyFill="1" applyBorder="1" applyAlignment="1" applyProtection="1">
      <alignment horizontal="center" vertical="center" wrapText="1"/>
      <protection locked="0"/>
    </xf>
    <xf numFmtId="0" fontId="8" fillId="0" borderId="0" xfId="5" applyFont="1" applyFill="1" applyBorder="1" applyAlignment="1" applyProtection="1">
      <alignment horizontal="left" vertical="center" wrapText="1"/>
      <protection locked="0"/>
    </xf>
    <xf numFmtId="0" fontId="8" fillId="0" borderId="63" xfId="5" applyFont="1" applyFill="1" applyBorder="1" applyAlignment="1" applyProtection="1">
      <alignment horizontal="center" vertical="center" wrapText="1"/>
      <protection locked="0"/>
    </xf>
    <xf numFmtId="0" fontId="13" fillId="0" borderId="117" xfId="2" applyFont="1" applyFill="1" applyBorder="1" applyAlignment="1" applyProtection="1">
      <alignment horizontal="center" vertical="top" wrapText="1"/>
      <protection locked="0"/>
    </xf>
    <xf numFmtId="0" fontId="8" fillId="0" borderId="119" xfId="2" applyFont="1" applyFill="1" applyBorder="1" applyAlignment="1" applyProtection="1">
      <alignment horizontal="center" vertical="center" wrapText="1"/>
      <protection locked="0"/>
    </xf>
    <xf numFmtId="0" fontId="59" fillId="0" borderId="117" xfId="2" applyFont="1" applyFill="1" applyBorder="1" applyAlignment="1" applyProtection="1">
      <alignment horizontal="center" vertical="center" wrapText="1"/>
      <protection locked="0"/>
    </xf>
    <xf numFmtId="0" fontId="27" fillId="0" borderId="120" xfId="2" applyFont="1" applyFill="1" applyBorder="1" applyAlignment="1" applyProtection="1">
      <alignment horizontal="center" vertical="center" wrapText="1"/>
      <protection locked="0"/>
    </xf>
    <xf numFmtId="0" fontId="27" fillId="0" borderId="117" xfId="2" applyFont="1" applyFill="1" applyBorder="1" applyAlignment="1" applyProtection="1">
      <alignment horizontal="center" vertical="center" wrapText="1"/>
      <protection locked="0"/>
    </xf>
    <xf numFmtId="0" fontId="34" fillId="44" borderId="105" xfId="0" applyFont="1" applyFill="1" applyBorder="1" applyAlignment="1">
      <alignment horizontal="center" vertical="center" wrapText="1"/>
    </xf>
    <xf numFmtId="0" fontId="34" fillId="50" borderId="105" xfId="0"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3" fillId="0" borderId="107"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8" fillId="0" borderId="112" xfId="2" applyFont="1" applyBorder="1" applyAlignment="1">
      <alignment vertical="center" wrapText="1"/>
    </xf>
    <xf numFmtId="0" fontId="26" fillId="0" borderId="112" xfId="2" applyFont="1" applyFill="1" applyBorder="1" applyAlignment="1" applyProtection="1">
      <alignment horizontal="center" vertical="center" wrapText="1"/>
      <protection locked="0"/>
    </xf>
    <xf numFmtId="0" fontId="66" fillId="0" borderId="0" xfId="2" applyFont="1"/>
    <xf numFmtId="0" fontId="67" fillId="0" borderId="117" xfId="2" applyFont="1" applyBorder="1" applyAlignment="1">
      <alignment vertical="center" wrapText="1"/>
    </xf>
    <xf numFmtId="0" fontId="13" fillId="0" borderId="117" xfId="2" applyFont="1" applyBorder="1" applyAlignment="1">
      <alignment vertical="center" wrapText="1"/>
    </xf>
    <xf numFmtId="0" fontId="8" fillId="0" borderId="117" xfId="1" applyFont="1" applyFill="1" applyBorder="1" applyAlignment="1" applyProtection="1">
      <alignment horizontal="left" vertical="center" wrapText="1"/>
      <protection locked="0"/>
    </xf>
    <xf numFmtId="0" fontId="8" fillId="0" borderId="0" xfId="1" applyFont="1" applyFill="1" applyBorder="1" applyAlignment="1" applyProtection="1">
      <alignment horizontal="left" vertical="center" wrapText="1"/>
      <protection locked="0"/>
    </xf>
    <xf numFmtId="0" fontId="26" fillId="0" borderId="122" xfId="0" applyFont="1" applyBorder="1" applyAlignment="1">
      <alignment vertical="center" wrapText="1"/>
    </xf>
    <xf numFmtId="0" fontId="26" fillId="0" borderId="107" xfId="0" applyFont="1" applyBorder="1" applyAlignment="1">
      <alignment vertical="center" wrapText="1"/>
    </xf>
    <xf numFmtId="0" fontId="26" fillId="0" borderId="107" xfId="0" applyFont="1" applyBorder="1" applyAlignment="1">
      <alignment horizontal="center" vertical="center" wrapText="1"/>
    </xf>
    <xf numFmtId="0" fontId="26" fillId="0" borderId="103" xfId="0" applyFont="1" applyBorder="1" applyAlignment="1">
      <alignment vertical="center" wrapText="1"/>
    </xf>
    <xf numFmtId="0" fontId="13" fillId="0" borderId="0" xfId="2" applyFont="1" applyFill="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118" xfId="5" applyFont="1" applyFill="1" applyBorder="1" applyAlignment="1">
      <alignment vertical="center" wrapText="1"/>
    </xf>
    <xf numFmtId="0" fontId="11" fillId="0" borderId="117" xfId="2" applyFont="1" applyFill="1" applyBorder="1" applyAlignment="1">
      <alignment horizontal="center" vertical="center" wrapText="1"/>
    </xf>
    <xf numFmtId="0" fontId="11" fillId="0" borderId="122" xfId="0" applyFont="1" applyFill="1" applyBorder="1" applyAlignment="1">
      <alignment vertical="center" wrapText="1"/>
    </xf>
    <xf numFmtId="0" fontId="11" fillId="0" borderId="99" xfId="2" applyFont="1" applyFill="1" applyBorder="1" applyAlignment="1">
      <alignment horizontal="center" vertical="center" wrapText="1"/>
    </xf>
    <xf numFmtId="0" fontId="11" fillId="0" borderId="99" xfId="0" applyFont="1" applyFill="1" applyBorder="1" applyAlignment="1">
      <alignment horizontal="center" vertical="center" wrapText="1"/>
    </xf>
    <xf numFmtId="0" fontId="11" fillId="0" borderId="117" xfId="0" applyFont="1" applyFill="1" applyBorder="1" applyAlignment="1">
      <alignment vertical="center" wrapText="1"/>
    </xf>
    <xf numFmtId="0" fontId="11" fillId="0" borderId="120" xfId="2" applyFont="1" applyFill="1" applyBorder="1" applyAlignment="1">
      <alignment horizontal="center" vertical="center" wrapText="1"/>
    </xf>
    <xf numFmtId="0" fontId="11" fillId="0" borderId="119" xfId="0" applyFont="1" applyFill="1" applyBorder="1" applyAlignment="1">
      <alignment vertical="center" wrapText="1"/>
    </xf>
    <xf numFmtId="0" fontId="11" fillId="0" borderId="117" xfId="0" applyFont="1" applyFill="1" applyBorder="1" applyAlignment="1">
      <alignment horizontal="center" vertical="center" wrapText="1"/>
    </xf>
    <xf numFmtId="0" fontId="12" fillId="0" borderId="112" xfId="2" applyFont="1" applyBorder="1" applyAlignment="1">
      <alignment horizontal="center" vertical="center" wrapText="1"/>
    </xf>
    <xf numFmtId="0" fontId="12" fillId="0" borderId="33" xfId="2" applyFont="1" applyBorder="1" applyAlignment="1">
      <alignment vertical="center" wrapText="1"/>
    </xf>
    <xf numFmtId="0" fontId="5" fillId="30" borderId="117" xfId="2" applyFont="1" applyFill="1" applyBorder="1" applyAlignment="1" applyProtection="1">
      <alignment horizontal="left" vertical="center" wrapText="1"/>
      <protection locked="0"/>
    </xf>
    <xf numFmtId="0" fontId="7" fillId="0" borderId="117" xfId="2" applyFont="1" applyBorder="1" applyAlignment="1" applyProtection="1">
      <alignment horizontal="left" vertical="center" wrapText="1"/>
      <protection locked="0"/>
    </xf>
    <xf numFmtId="0" fontId="7" fillId="21" borderId="117" xfId="2" applyFont="1" applyFill="1" applyBorder="1" applyAlignment="1" applyProtection="1">
      <alignment horizontal="left" vertical="center" wrapText="1"/>
      <protection locked="0"/>
    </xf>
    <xf numFmtId="0" fontId="5" fillId="0" borderId="117" xfId="2" applyFont="1" applyFill="1" applyBorder="1" applyAlignment="1" applyProtection="1">
      <alignment horizontal="center" vertical="center" wrapText="1"/>
      <protection locked="0"/>
    </xf>
    <xf numFmtId="0" fontId="7" fillId="0" borderId="119" xfId="2" applyFont="1" applyBorder="1" applyAlignment="1" applyProtection="1">
      <alignment horizontal="left" vertical="center" wrapText="1"/>
      <protection locked="0"/>
    </xf>
    <xf numFmtId="0" fontId="7" fillId="0" borderId="118" xfId="2" applyFont="1" applyBorder="1" applyAlignment="1" applyProtection="1">
      <alignment horizontal="left" vertical="center" wrapText="1"/>
      <protection locked="0"/>
    </xf>
    <xf numFmtId="0" fontId="7" fillId="0" borderId="118" xfId="2" applyFont="1" applyBorder="1" applyAlignment="1" applyProtection="1">
      <alignment horizontal="center" vertical="center" wrapText="1"/>
      <protection locked="0"/>
    </xf>
    <xf numFmtId="0" fontId="5" fillId="30" borderId="99" xfId="2" applyFont="1" applyFill="1" applyBorder="1" applyAlignment="1" applyProtection="1">
      <alignment horizontal="left" vertical="center" wrapText="1"/>
      <protection locked="0"/>
    </xf>
    <xf numFmtId="0" fontId="7" fillId="21" borderId="99" xfId="2" applyFont="1" applyFill="1" applyBorder="1" applyAlignment="1" applyProtection="1">
      <alignment horizontal="left" vertical="center" wrapText="1"/>
      <protection locked="0"/>
    </xf>
    <xf numFmtId="0" fontId="5" fillId="0" borderId="99" xfId="2" applyFont="1" applyFill="1" applyBorder="1" applyAlignment="1" applyProtection="1">
      <alignment horizontal="center" vertical="center" wrapText="1"/>
      <protection locked="0"/>
    </xf>
    <xf numFmtId="0" fontId="7" fillId="62" borderId="0" xfId="2" applyFont="1" applyFill="1" applyBorder="1" applyAlignment="1" applyProtection="1">
      <alignment horizontal="left" vertical="center" wrapText="1"/>
      <protection locked="0"/>
    </xf>
    <xf numFmtId="0" fontId="7" fillId="20" borderId="0" xfId="2" applyFont="1" applyFill="1" applyBorder="1" applyAlignment="1" applyProtection="1">
      <alignment horizontal="left" vertical="center" wrapText="1"/>
      <protection locked="0"/>
    </xf>
    <xf numFmtId="0" fontId="7" fillId="20" borderId="27" xfId="2" applyFont="1" applyFill="1" applyBorder="1" applyAlignment="1" applyProtection="1">
      <alignment horizontal="center" vertical="center" wrapText="1"/>
      <protection locked="0"/>
    </xf>
    <xf numFmtId="0" fontId="7" fillId="20" borderId="17" xfId="2" applyFont="1" applyFill="1" applyBorder="1" applyAlignment="1" applyProtection="1">
      <alignment horizontal="center" vertical="center" wrapText="1"/>
      <protection locked="0"/>
    </xf>
    <xf numFmtId="0" fontId="12" fillId="0" borderId="112" xfId="2" applyFont="1" applyBorder="1" applyAlignment="1">
      <alignment horizontal="center" vertical="center" wrapText="1"/>
    </xf>
    <xf numFmtId="0" fontId="8" fillId="0" borderId="0" xfId="2" applyFont="1" applyBorder="1" applyAlignment="1">
      <alignment horizontal="center" vertical="center" wrapText="1"/>
    </xf>
    <xf numFmtId="0" fontId="7" fillId="20" borderId="70" xfId="2" applyFont="1" applyFill="1" applyBorder="1" applyAlignment="1" applyProtection="1">
      <alignment horizontal="center" vertical="center" wrapText="1"/>
      <protection locked="0"/>
    </xf>
    <xf numFmtId="0" fontId="11" fillId="0" borderId="118" xfId="2" applyFont="1" applyFill="1" applyBorder="1" applyAlignment="1">
      <alignment vertical="center" wrapText="1"/>
    </xf>
    <xf numFmtId="0" fontId="7" fillId="60" borderId="107" xfId="2" applyFont="1" applyFill="1" applyBorder="1" applyAlignment="1" applyProtection="1">
      <alignment vertical="center" wrapText="1"/>
      <protection locked="0"/>
    </xf>
    <xf numFmtId="0" fontId="3" fillId="11" borderId="33" xfId="2" applyFill="1" applyBorder="1" applyAlignment="1">
      <alignment vertical="top"/>
    </xf>
    <xf numFmtId="0" fontId="8" fillId="0" borderId="51" xfId="2" applyFont="1" applyFill="1" applyBorder="1" applyAlignment="1">
      <alignment horizontal="center" vertical="center" wrapText="1"/>
    </xf>
    <xf numFmtId="0" fontId="8" fillId="0" borderId="52" xfId="2" applyFont="1" applyFill="1" applyBorder="1" applyAlignment="1">
      <alignment horizontal="left" vertical="center" wrapText="1"/>
    </xf>
    <xf numFmtId="0" fontId="27" fillId="0" borderId="12" xfId="2" applyFont="1" applyFill="1" applyBorder="1" applyAlignment="1">
      <alignment vertical="center" wrapText="1"/>
    </xf>
    <xf numFmtId="0" fontId="8" fillId="0" borderId="83" xfId="2" applyFont="1" applyFill="1" applyBorder="1" applyAlignment="1">
      <alignment horizontal="left" vertical="center" wrapText="1"/>
    </xf>
    <xf numFmtId="0" fontId="8" fillId="0" borderId="2" xfId="2" applyFont="1" applyFill="1" applyBorder="1" applyAlignment="1">
      <alignment horizontal="left" vertical="center" wrapText="1"/>
    </xf>
    <xf numFmtId="0" fontId="8" fillId="0" borderId="118" xfId="2" applyFont="1" applyFill="1" applyBorder="1" applyAlignment="1">
      <alignment horizontal="left" vertical="center" wrapText="1"/>
    </xf>
    <xf numFmtId="0" fontId="27" fillId="0" borderId="118" xfId="2" applyFont="1" applyFill="1" applyBorder="1" applyAlignment="1">
      <alignment vertical="center" wrapText="1"/>
    </xf>
    <xf numFmtId="0" fontId="27" fillId="0" borderId="18" xfId="2" applyFont="1" applyFill="1" applyBorder="1" applyAlignment="1">
      <alignment vertical="center" wrapText="1"/>
    </xf>
    <xf numFmtId="0" fontId="12" fillId="0" borderId="117" xfId="2" applyFont="1" applyFill="1" applyBorder="1" applyAlignment="1">
      <alignment vertical="center" wrapText="1"/>
    </xf>
    <xf numFmtId="0" fontId="27" fillId="0" borderId="119" xfId="2" applyFont="1" applyFill="1" applyBorder="1" applyAlignment="1">
      <alignment vertical="center" wrapText="1"/>
    </xf>
    <xf numFmtId="0" fontId="8" fillId="0" borderId="117" xfId="2" applyFont="1" applyFill="1" applyBorder="1" applyAlignment="1">
      <alignment horizontal="left" vertical="center" wrapText="1"/>
    </xf>
    <xf numFmtId="0" fontId="3" fillId="0" borderId="0" xfId="2" applyFill="1" applyBorder="1" applyAlignment="1">
      <alignment vertical="top"/>
    </xf>
    <xf numFmtId="0" fontId="3" fillId="0" borderId="0" xfId="2" applyFill="1" applyBorder="1" applyAlignment="1">
      <alignment vertical="center"/>
    </xf>
    <xf numFmtId="0" fontId="3" fillId="0" borderId="0" xfId="2" applyFill="1" applyBorder="1" applyAlignment="1">
      <alignment horizontal="left" vertical="top"/>
    </xf>
    <xf numFmtId="0" fontId="3" fillId="0" borderId="0" xfId="2" applyFill="1" applyBorder="1" applyAlignment="1">
      <alignment horizontal="center" vertical="center"/>
    </xf>
    <xf numFmtId="0" fontId="11" fillId="0" borderId="0" xfId="2" applyFont="1" applyFill="1" applyBorder="1" applyAlignment="1">
      <alignment horizontal="left" vertical="top"/>
    </xf>
    <xf numFmtId="0" fontId="3" fillId="0" borderId="99" xfId="2" applyFill="1" applyBorder="1" applyAlignment="1">
      <alignment vertical="top"/>
    </xf>
    <xf numFmtId="0" fontId="3" fillId="0" borderId="99" xfId="2" applyFill="1" applyBorder="1" applyAlignment="1">
      <alignment vertical="center"/>
    </xf>
    <xf numFmtId="0" fontId="3" fillId="0" borderId="99" xfId="2" applyFill="1" applyBorder="1" applyAlignment="1">
      <alignment horizontal="left" vertical="top"/>
    </xf>
    <xf numFmtId="0" fontId="3" fillId="0" borderId="99" xfId="2" applyFill="1" applyBorder="1" applyAlignment="1">
      <alignment horizontal="center" vertical="center"/>
    </xf>
    <xf numFmtId="0" fontId="11" fillId="0" borderId="99" xfId="2" applyFont="1" applyFill="1" applyBorder="1" applyAlignment="1">
      <alignment horizontal="left" vertical="top"/>
    </xf>
    <xf numFmtId="0" fontId="3" fillId="0" borderId="33" xfId="2" applyFill="1" applyBorder="1" applyAlignment="1">
      <alignment vertical="top"/>
    </xf>
    <xf numFmtId="0" fontId="3" fillId="0" borderId="38" xfId="2" applyFill="1" applyBorder="1" applyAlignment="1">
      <alignment vertical="top"/>
    </xf>
    <xf numFmtId="0" fontId="3" fillId="0" borderId="33" xfId="2" applyFill="1" applyBorder="1" applyAlignment="1">
      <alignment vertical="center"/>
    </xf>
    <xf numFmtId="0" fontId="3" fillId="0" borderId="33" xfId="2" applyFill="1" applyBorder="1" applyAlignment="1">
      <alignment horizontal="left" vertical="top"/>
    </xf>
    <xf numFmtId="0" fontId="3" fillId="0" borderId="33" xfId="2" applyFill="1" applyBorder="1" applyAlignment="1">
      <alignment horizontal="center" vertical="center"/>
    </xf>
    <xf numFmtId="0" fontId="11" fillId="0" borderId="33" xfId="2" applyFont="1" applyFill="1" applyBorder="1" applyAlignment="1">
      <alignment horizontal="left" vertical="top"/>
    </xf>
    <xf numFmtId="0" fontId="3" fillId="0" borderId="0" xfId="2" applyFill="1" applyAlignment="1">
      <alignment horizontal="center"/>
    </xf>
    <xf numFmtId="0" fontId="26" fillId="0" borderId="26" xfId="2" applyFont="1" applyFill="1" applyBorder="1" applyAlignment="1" applyProtection="1">
      <alignment vertical="center" wrapText="1"/>
      <protection locked="0"/>
    </xf>
    <xf numFmtId="0" fontId="26" fillId="0" borderId="24" xfId="2" applyFont="1" applyFill="1" applyBorder="1" applyAlignment="1">
      <alignment horizontal="center" vertical="center" wrapText="1"/>
    </xf>
    <xf numFmtId="0" fontId="26" fillId="0" borderId="23" xfId="2" applyFont="1" applyFill="1" applyBorder="1" applyAlignment="1">
      <alignment vertical="center" wrapText="1"/>
    </xf>
    <xf numFmtId="0" fontId="26" fillId="0" borderId="13" xfId="2" applyFont="1" applyFill="1" applyBorder="1" applyAlignment="1">
      <alignment horizontal="center" vertical="center" wrapText="1"/>
    </xf>
    <xf numFmtId="0" fontId="13" fillId="0" borderId="2" xfId="2" applyFont="1" applyFill="1" applyBorder="1" applyAlignment="1">
      <alignment vertical="center" wrapText="1"/>
    </xf>
    <xf numFmtId="0" fontId="26" fillId="0" borderId="1" xfId="2" applyFont="1" applyFill="1" applyBorder="1" applyAlignment="1">
      <alignment horizontal="center" vertical="center" wrapText="1"/>
    </xf>
    <xf numFmtId="0" fontId="13" fillId="0" borderId="0" xfId="2" applyFont="1" applyFill="1" applyBorder="1" applyAlignment="1">
      <alignment vertical="center" wrapText="1"/>
    </xf>
    <xf numFmtId="0" fontId="13" fillId="0" borderId="14" xfId="2" applyFont="1" applyFill="1" applyBorder="1" applyAlignment="1">
      <alignment vertical="center" wrapText="1"/>
    </xf>
    <xf numFmtId="0" fontId="13" fillId="0" borderId="117" xfId="2" applyFont="1" applyFill="1" applyBorder="1" applyAlignment="1">
      <alignment vertical="center" wrapText="1"/>
    </xf>
    <xf numFmtId="0" fontId="26" fillId="0" borderId="117" xfId="2" quotePrefix="1" applyFont="1" applyFill="1" applyBorder="1" applyAlignment="1">
      <alignment vertical="center" wrapText="1"/>
    </xf>
    <xf numFmtId="0" fontId="5" fillId="5" borderId="0"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5" fillId="17" borderId="11" xfId="2" applyFont="1" applyFill="1" applyBorder="1" applyAlignment="1" applyProtection="1">
      <alignment horizontal="center" vertical="center" wrapText="1"/>
      <protection locked="0"/>
    </xf>
    <xf numFmtId="0" fontId="5" fillId="17" borderId="26" xfId="2" applyFont="1" applyFill="1" applyBorder="1" applyAlignment="1" applyProtection="1">
      <alignment horizontal="center" vertical="center" wrapText="1"/>
      <protection locked="0"/>
    </xf>
    <xf numFmtId="0" fontId="5" fillId="17" borderId="27" xfId="2" applyFont="1" applyFill="1" applyBorder="1" applyAlignment="1" applyProtection="1">
      <alignment horizontal="center" vertical="center" wrapText="1"/>
      <protection locked="0"/>
    </xf>
    <xf numFmtId="0" fontId="11" fillId="0" borderId="118" xfId="2" applyFont="1" applyFill="1" applyBorder="1" applyAlignment="1">
      <alignment vertical="center" wrapText="1"/>
    </xf>
    <xf numFmtId="0" fontId="11" fillId="0" borderId="117" xfId="5" applyFont="1" applyFill="1" applyBorder="1" applyAlignment="1" applyProtection="1">
      <alignment vertical="center" wrapText="1"/>
      <protection locked="0"/>
    </xf>
    <xf numFmtId="0" fontId="8" fillId="46" borderId="117" xfId="1" applyFont="1" applyFill="1" applyBorder="1" applyAlignment="1" applyProtection="1">
      <alignment horizontal="left" vertical="center" wrapText="1"/>
      <protection locked="0"/>
    </xf>
    <xf numFmtId="0" fontId="11" fillId="0" borderId="2" xfId="0" applyFont="1" applyFill="1" applyBorder="1" applyAlignment="1">
      <alignment horizontal="center" vertical="center" wrapText="1"/>
    </xf>
    <xf numFmtId="0" fontId="11" fillId="0" borderId="1" xfId="5" applyFont="1" applyFill="1" applyBorder="1" applyAlignment="1">
      <alignment horizontal="center" vertical="center" wrapText="1"/>
    </xf>
    <xf numFmtId="0" fontId="11" fillId="0" borderId="2" xfId="5" applyFont="1" applyFill="1" applyBorder="1" applyAlignment="1">
      <alignment horizontal="center" vertical="center" wrapText="1"/>
    </xf>
    <xf numFmtId="0" fontId="11" fillId="0" borderId="13" xfId="5" applyFont="1" applyFill="1" applyBorder="1" applyAlignment="1">
      <alignment horizontal="center" vertical="center" wrapText="1"/>
    </xf>
    <xf numFmtId="0" fontId="11" fillId="0" borderId="99" xfId="5"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100" xfId="2" applyFont="1" applyFill="1" applyBorder="1" applyAlignment="1">
      <alignment horizontal="center" vertical="center" wrapText="1"/>
    </xf>
    <xf numFmtId="0" fontId="0" fillId="0" borderId="24" xfId="0" applyFill="1" applyBorder="1" applyAlignment="1">
      <alignment horizontal="center" vertical="center"/>
    </xf>
    <xf numFmtId="0" fontId="0" fillId="0" borderId="0" xfId="0" applyFill="1" applyBorder="1" applyAlignment="1">
      <alignment vertical="center"/>
    </xf>
    <xf numFmtId="0" fontId="11" fillId="0" borderId="32" xfId="2" applyFont="1" applyFill="1" applyBorder="1" applyAlignment="1">
      <alignment horizontal="center" vertical="center" wrapText="1"/>
    </xf>
    <xf numFmtId="0" fontId="11" fillId="0" borderId="33" xfId="2" applyFont="1" applyFill="1" applyBorder="1" applyAlignment="1">
      <alignment horizontal="left" vertical="center" wrapText="1"/>
    </xf>
    <xf numFmtId="0" fontId="70" fillId="0" borderId="0" xfId="5" applyFont="1" applyFill="1" applyBorder="1" applyAlignment="1" applyProtection="1">
      <alignment vertical="center" wrapText="1"/>
      <protection locked="0"/>
    </xf>
    <xf numFmtId="0" fontId="70" fillId="0" borderId="0" xfId="5" applyFont="1" applyBorder="1" applyAlignment="1" applyProtection="1">
      <alignment vertical="center" wrapText="1"/>
      <protection locked="0"/>
    </xf>
    <xf numFmtId="0" fontId="70" fillId="0" borderId="0" xfId="0" applyFont="1" applyBorder="1" applyAlignment="1">
      <alignment vertical="center" wrapText="1"/>
    </xf>
    <xf numFmtId="0" fontId="70" fillId="0" borderId="99" xfId="0" applyFont="1" applyBorder="1" applyAlignment="1">
      <alignment vertical="center" wrapText="1"/>
    </xf>
    <xf numFmtId="0" fontId="70" fillId="0" borderId="0" xfId="0" applyFont="1" applyFill="1" applyBorder="1" applyAlignment="1">
      <alignment vertical="center" wrapText="1"/>
    </xf>
    <xf numFmtId="0" fontId="70" fillId="0" borderId="33" xfId="5" applyFont="1" applyFill="1" applyBorder="1" applyAlignment="1" applyProtection="1">
      <alignment vertical="center" wrapText="1"/>
      <protection locked="0"/>
    </xf>
    <xf numFmtId="0" fontId="70" fillId="0" borderId="0" xfId="0" applyFont="1"/>
    <xf numFmtId="0" fontId="21" fillId="0" borderId="0" xfId="0" applyFont="1" applyFill="1" applyBorder="1" applyAlignment="1" applyProtection="1">
      <alignment vertical="center" wrapText="1"/>
      <protection locked="0"/>
    </xf>
    <xf numFmtId="0" fontId="21" fillId="0" borderId="63" xfId="0" applyFont="1" applyFill="1" applyBorder="1" applyAlignment="1" applyProtection="1">
      <alignment vertical="center" wrapText="1"/>
      <protection locked="0"/>
    </xf>
    <xf numFmtId="0" fontId="21" fillId="0" borderId="14" xfId="0" applyFont="1" applyFill="1" applyBorder="1" applyAlignment="1" applyProtection="1">
      <alignment vertical="center" wrapText="1"/>
      <protection locked="0"/>
    </xf>
    <xf numFmtId="0" fontId="5" fillId="0" borderId="107" xfId="2" applyFont="1" applyFill="1" applyBorder="1" applyAlignment="1" applyProtection="1">
      <alignment vertical="center" wrapText="1"/>
      <protection locked="0"/>
    </xf>
    <xf numFmtId="0" fontId="8" fillId="0" borderId="122" xfId="2" applyFont="1" applyFill="1" applyBorder="1" applyAlignment="1" applyProtection="1">
      <alignment horizontal="center" vertical="center" wrapText="1"/>
      <protection locked="0"/>
    </xf>
    <xf numFmtId="0" fontId="5" fillId="0" borderId="119" xfId="2" applyFont="1" applyFill="1" applyBorder="1" applyAlignment="1" applyProtection="1">
      <alignment vertical="center" wrapText="1"/>
      <protection locked="0"/>
    </xf>
    <xf numFmtId="0" fontId="5" fillId="17" borderId="118" xfId="2" applyFont="1" applyFill="1" applyBorder="1" applyAlignment="1" applyProtection="1">
      <alignment horizontal="center" vertical="center" wrapText="1"/>
      <protection locked="0"/>
    </xf>
    <xf numFmtId="0" fontId="5" fillId="5" borderId="118" xfId="2" applyFont="1" applyFill="1" applyBorder="1" applyAlignment="1" applyProtection="1">
      <alignment horizontal="center" vertical="center" wrapText="1"/>
      <protection locked="0"/>
    </xf>
    <xf numFmtId="0" fontId="24" fillId="18" borderId="27" xfId="2" applyFont="1" applyFill="1" applyBorder="1" applyAlignment="1" applyProtection="1">
      <alignment horizontal="center" vertical="center" wrapText="1"/>
      <protection locked="0"/>
    </xf>
    <xf numFmtId="0" fontId="24" fillId="18" borderId="26" xfId="2" applyFont="1" applyFill="1" applyBorder="1" applyAlignment="1" applyProtection="1">
      <alignment horizontal="center" vertical="center" wrapText="1"/>
      <protection locked="0"/>
    </xf>
    <xf numFmtId="0" fontId="7" fillId="0" borderId="117" xfId="2" applyFont="1" applyFill="1" applyBorder="1" applyAlignment="1" applyProtection="1">
      <alignment horizontal="center" vertical="center" wrapText="1"/>
    </xf>
    <xf numFmtId="0" fontId="5" fillId="0" borderId="29" xfId="2" applyFont="1" applyFill="1" applyBorder="1" applyAlignment="1" applyProtection="1">
      <alignment vertical="center" wrapText="1"/>
    </xf>
    <xf numFmtId="0" fontId="5" fillId="0" borderId="123" xfId="2" applyFont="1" applyFill="1" applyBorder="1" applyAlignment="1" applyProtection="1">
      <alignment vertical="center" wrapText="1"/>
    </xf>
    <xf numFmtId="0" fontId="11" fillId="0" borderId="107" xfId="1" applyFont="1" applyFill="1" applyBorder="1" applyAlignment="1" applyProtection="1">
      <alignment horizontal="center" vertical="center" wrapText="1"/>
      <protection locked="0"/>
    </xf>
    <xf numFmtId="0" fontId="11" fillId="0" borderId="122" xfId="6" applyFont="1" applyFill="1" applyBorder="1" applyAlignment="1" applyProtection="1">
      <alignment vertical="center" wrapText="1"/>
      <protection locked="0"/>
    </xf>
    <xf numFmtId="0" fontId="8" fillId="0" borderId="124" xfId="2" applyFont="1" applyFill="1" applyBorder="1" applyAlignment="1">
      <alignment vertical="center" wrapText="1"/>
    </xf>
    <xf numFmtId="0" fontId="8" fillId="0" borderId="110" xfId="2" applyFont="1" applyFill="1" applyBorder="1" applyAlignment="1">
      <alignment vertical="center" wrapText="1"/>
    </xf>
    <xf numFmtId="0" fontId="8" fillId="0" borderId="121" xfId="2" applyFont="1" applyFill="1" applyBorder="1" applyAlignment="1" applyProtection="1">
      <alignment horizontal="center" vertical="center" wrapText="1"/>
      <protection locked="0"/>
    </xf>
    <xf numFmtId="0" fontId="8" fillId="0" borderId="100" xfId="2" applyFont="1" applyFill="1" applyBorder="1" applyAlignment="1">
      <alignment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7" fillId="0" borderId="118" xfId="0" applyFont="1" applyFill="1" applyBorder="1" applyAlignment="1" applyProtection="1">
      <alignment horizontal="left" vertical="center" wrapText="1"/>
      <protection locked="0"/>
    </xf>
    <xf numFmtId="0" fontId="26" fillId="0" borderId="118" xfId="2" applyFont="1" applyFill="1" applyBorder="1" applyAlignment="1">
      <alignment vertical="center" wrapText="1"/>
    </xf>
    <xf numFmtId="0" fontId="7" fillId="0" borderId="24" xfId="2" applyFont="1" applyBorder="1" applyAlignment="1" applyProtection="1">
      <alignment horizontal="center" vertical="center" wrapText="1"/>
      <protection locked="0"/>
    </xf>
    <xf numFmtId="0" fontId="7" fillId="0" borderId="117" xfId="2" applyFont="1" applyBorder="1" applyAlignment="1" applyProtection="1">
      <alignment vertical="center" wrapText="1"/>
      <protection locked="0"/>
    </xf>
    <xf numFmtId="0" fontId="7" fillId="0" borderId="119" xfId="2" applyFont="1" applyBorder="1" applyAlignment="1" applyProtection="1">
      <alignment vertical="center" wrapText="1"/>
      <protection locked="0"/>
    </xf>
    <xf numFmtId="0" fontId="21" fillId="0" borderId="117" xfId="2" applyFont="1" applyFill="1" applyBorder="1" applyAlignment="1" applyProtection="1">
      <alignment vertical="center" wrapText="1"/>
      <protection locked="0"/>
    </xf>
    <xf numFmtId="0" fontId="11" fillId="0" borderId="107" xfId="2" applyFont="1" applyFill="1" applyBorder="1" applyAlignment="1">
      <alignment horizontal="center" vertical="center" wrapText="1"/>
    </xf>
    <xf numFmtId="0" fontId="21" fillId="0" borderId="107" xfId="2" quotePrefix="1" applyFont="1" applyFill="1" applyBorder="1" applyAlignment="1" applyProtection="1">
      <alignment vertical="center" wrapText="1"/>
    </xf>
    <xf numFmtId="0" fontId="27" fillId="0" borderId="2" xfId="2" applyFont="1" applyFill="1" applyBorder="1" applyAlignment="1" applyProtection="1">
      <alignment horizontal="center" vertical="center" wrapText="1"/>
      <protection locked="0"/>
    </xf>
    <xf numFmtId="0" fontId="27" fillId="0" borderId="14" xfId="2" applyFont="1" applyFill="1" applyBorder="1" applyAlignment="1" applyProtection="1">
      <alignment horizontal="center" vertical="center" wrapText="1"/>
      <protection locked="0"/>
    </xf>
    <xf numFmtId="0" fontId="27" fillId="0" borderId="0" xfId="2" applyFont="1" applyFill="1" applyBorder="1" applyAlignment="1" applyProtection="1">
      <alignment horizontal="center" vertical="center" wrapText="1"/>
      <protection locked="0"/>
    </xf>
    <xf numFmtId="0" fontId="11" fillId="0" borderId="118" xfId="5" applyFont="1" applyBorder="1" applyAlignment="1">
      <alignment vertical="center" wrapText="1"/>
    </xf>
    <xf numFmtId="0" fontId="34" fillId="0" borderId="0" xfId="0" applyFont="1" applyFill="1" applyBorder="1"/>
    <xf numFmtId="0" fontId="0" fillId="0" borderId="117" xfId="0" applyBorder="1"/>
    <xf numFmtId="0" fontId="0" fillId="0" borderId="119" xfId="0" applyBorder="1"/>
    <xf numFmtId="0" fontId="0" fillId="0" borderId="0" xfId="0" applyBorder="1"/>
    <xf numFmtId="0" fontId="0" fillId="0" borderId="117" xfId="0" applyBorder="1" applyAlignment="1">
      <alignment horizontal="center"/>
    </xf>
    <xf numFmtId="0" fontId="0" fillId="0" borderId="107" xfId="0" applyBorder="1" applyAlignment="1">
      <alignment horizontal="center"/>
    </xf>
    <xf numFmtId="0" fontId="8" fillId="0" borderId="0" xfId="2" applyFont="1" applyBorder="1" applyAlignment="1">
      <alignment horizontal="center" vertical="center" wrapText="1"/>
    </xf>
    <xf numFmtId="0" fontId="62" fillId="0" borderId="0" xfId="2" applyFont="1" applyFill="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26" fillId="0" borderId="118" xfId="0" applyFont="1" applyFill="1" applyBorder="1" applyAlignment="1">
      <alignment horizontal="center" vertical="center" wrapText="1"/>
    </xf>
    <xf numFmtId="0" fontId="26" fillId="0" borderId="112" xfId="0" applyFont="1" applyFill="1" applyBorder="1" applyAlignment="1">
      <alignment horizontal="center" vertical="center" wrapText="1"/>
    </xf>
    <xf numFmtId="0" fontId="11" fillId="0" borderId="112" xfId="2" applyFont="1" applyBorder="1" applyAlignment="1" applyProtection="1">
      <alignment horizontal="center" vertical="center" wrapText="1"/>
      <protection locked="0"/>
    </xf>
    <xf numFmtId="0" fontId="62" fillId="0" borderId="118" xfId="2" applyFont="1" applyFill="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lignment horizontal="center" vertical="center" wrapText="1"/>
    </xf>
    <xf numFmtId="0" fontId="8" fillId="0" borderId="118" xfId="2" applyFont="1" applyBorder="1" applyAlignment="1">
      <alignment horizontal="center" vertical="center" wrapText="1"/>
    </xf>
    <xf numFmtId="0" fontId="26" fillId="0" borderId="112" xfId="2" applyFont="1" applyFill="1" applyBorder="1" applyAlignment="1">
      <alignment horizontal="center" vertical="center" wrapText="1"/>
    </xf>
    <xf numFmtId="0" fontId="0" fillId="0" borderId="120" xfId="0" applyBorder="1" applyAlignment="1">
      <alignment horizontal="center"/>
    </xf>
    <xf numFmtId="0" fontId="0" fillId="0" borderId="121" xfId="0" applyBorder="1" applyAlignment="1">
      <alignment horizontal="center"/>
    </xf>
    <xf numFmtId="0" fontId="0" fillId="0" borderId="0" xfId="0" applyBorder="1" applyAlignment="1">
      <alignment horizontal="center"/>
    </xf>
    <xf numFmtId="0" fontId="13" fillId="0" borderId="0" xfId="2" applyFont="1" applyFill="1" applyBorder="1" applyAlignment="1" applyProtection="1">
      <alignment horizontal="center" vertical="center" wrapText="1"/>
      <protection locked="0"/>
    </xf>
    <xf numFmtId="0" fontId="13" fillId="0" borderId="112" xfId="2" applyFont="1" applyFill="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7" fillId="0" borderId="0" xfId="2" applyFont="1" applyBorder="1" applyAlignment="1" applyProtection="1">
      <alignment vertical="center" wrapText="1"/>
      <protection locked="0"/>
    </xf>
    <xf numFmtId="0" fontId="8" fillId="0" borderId="0" xfId="2" applyFont="1" applyBorder="1" applyAlignment="1">
      <alignment vertical="center" wrapText="1"/>
    </xf>
    <xf numFmtId="0" fontId="12" fillId="0" borderId="0" xfId="2" applyFont="1" applyBorder="1" applyAlignment="1">
      <alignment vertical="center" wrapText="1"/>
    </xf>
    <xf numFmtId="0" fontId="8" fillId="0" borderId="118" xfId="2" applyFont="1" applyBorder="1" applyAlignment="1">
      <alignment vertical="center" wrapText="1"/>
    </xf>
    <xf numFmtId="0" fontId="8" fillId="0" borderId="0" xfId="2" applyFont="1" applyAlignment="1">
      <alignment vertical="center" wrapText="1"/>
    </xf>
    <xf numFmtId="0" fontId="8" fillId="0" borderId="0" xfId="2" applyFont="1" applyFill="1" applyBorder="1" applyAlignment="1" applyProtection="1">
      <alignment vertical="center" wrapText="1"/>
      <protection locked="0"/>
    </xf>
    <xf numFmtId="0" fontId="7" fillId="0" borderId="22" xfId="2" applyFont="1" applyBorder="1" applyAlignment="1" applyProtection="1">
      <alignment horizontal="center" vertical="center" wrapText="1"/>
    </xf>
    <xf numFmtId="0" fontId="7" fillId="0" borderId="0" xfId="2" applyFont="1" applyBorder="1" applyAlignment="1" applyProtection="1">
      <alignment horizontal="center" vertical="center" wrapText="1"/>
    </xf>
    <xf numFmtId="0" fontId="7" fillId="0" borderId="27" xfId="2" applyFont="1" applyFill="1" applyBorder="1" applyAlignment="1" applyProtection="1">
      <alignment horizontal="center" vertical="center" wrapText="1"/>
      <protection locked="0"/>
    </xf>
    <xf numFmtId="0" fontId="7" fillId="0" borderId="0" xfId="2" applyFont="1" applyBorder="1" applyAlignment="1" applyProtection="1">
      <alignment horizontal="center" vertical="center" wrapText="1"/>
      <protection locked="0"/>
    </xf>
    <xf numFmtId="0" fontId="7" fillId="0" borderId="23" xfId="2" applyFont="1" applyFill="1" applyBorder="1" applyAlignment="1" applyProtection="1">
      <alignment vertical="center" wrapText="1"/>
    </xf>
    <xf numFmtId="0" fontId="3" fillId="0" borderId="0" xfId="2" applyBorder="1" applyAlignment="1" applyProtection="1">
      <alignment horizontal="center" vertical="center" wrapText="1"/>
      <protection locked="0"/>
    </xf>
    <xf numFmtId="0" fontId="7" fillId="0" borderId="0" xfId="2" applyFont="1" applyFill="1" applyBorder="1" applyAlignment="1" applyProtection="1">
      <alignment vertical="center" wrapText="1"/>
      <protection locked="0"/>
    </xf>
    <xf numFmtId="0" fontId="5" fillId="0" borderId="0" xfId="2" applyFont="1" applyBorder="1" applyAlignment="1" applyProtection="1">
      <alignment vertical="center" wrapText="1"/>
      <protection locked="0"/>
    </xf>
    <xf numFmtId="0" fontId="7" fillId="0" borderId="118" xfId="2" applyFont="1" applyBorder="1" applyAlignment="1" applyProtection="1">
      <alignment vertical="center" wrapText="1"/>
      <protection locked="0"/>
    </xf>
    <xf numFmtId="0" fontId="5" fillId="0" borderId="0" xfId="2" applyFont="1" applyFill="1" applyBorder="1" applyAlignment="1" applyProtection="1">
      <alignment horizontal="left" vertical="center" wrapText="1"/>
      <protection locked="0"/>
    </xf>
    <xf numFmtId="0" fontId="8" fillId="0" borderId="0" xfId="2" applyFont="1" applyFill="1" applyBorder="1" applyAlignment="1">
      <alignment horizontal="center" vertical="center" wrapText="1"/>
    </xf>
    <xf numFmtId="0" fontId="8" fillId="0" borderId="117" xfId="2" applyFont="1" applyFill="1" applyBorder="1" applyAlignment="1" applyProtection="1">
      <alignment vertical="center" wrapText="1"/>
      <protection locked="0"/>
    </xf>
    <xf numFmtId="0" fontId="5" fillId="0" borderId="0" xfId="2" applyFont="1" applyFill="1" applyBorder="1" applyAlignment="1" applyProtection="1">
      <alignment vertical="center" wrapText="1"/>
      <protection locked="0"/>
    </xf>
    <xf numFmtId="0" fontId="7" fillId="0" borderId="26" xfId="2" applyFont="1" applyBorder="1" applyAlignment="1" applyProtection="1">
      <alignment vertical="center" wrapText="1"/>
    </xf>
    <xf numFmtId="0" fontId="7" fillId="0" borderId="26" xfId="2" applyFont="1" applyFill="1" applyBorder="1" applyAlignment="1" applyProtection="1">
      <alignment vertical="center" wrapText="1"/>
      <protection locked="0"/>
    </xf>
    <xf numFmtId="0" fontId="5" fillId="0" borderId="22" xfId="2" applyFont="1" applyBorder="1" applyAlignment="1" applyProtection="1">
      <alignment horizontal="center" vertical="center" wrapText="1"/>
      <protection locked="0"/>
    </xf>
    <xf numFmtId="0" fontId="16" fillId="0" borderId="27" xfId="2" applyFont="1" applyBorder="1" applyAlignment="1" applyProtection="1">
      <alignment horizontal="center" vertical="center" wrapText="1"/>
    </xf>
    <xf numFmtId="0" fontId="5" fillId="0" borderId="26" xfId="2" applyFont="1" applyBorder="1" applyAlignment="1" applyProtection="1">
      <alignment vertical="center" wrapText="1"/>
    </xf>
    <xf numFmtId="0" fontId="7" fillId="0" borderId="0" xfId="2" applyFont="1" applyBorder="1" applyAlignment="1" applyProtection="1">
      <alignment vertical="center" wrapText="1"/>
    </xf>
    <xf numFmtId="0" fontId="5" fillId="0" borderId="23" xfId="2" applyFont="1" applyBorder="1" applyAlignment="1" applyProtection="1">
      <alignment vertical="center" wrapText="1"/>
      <protection locked="0"/>
    </xf>
    <xf numFmtId="0" fontId="7" fillId="0" borderId="23" xfId="2" applyFont="1" applyBorder="1" applyAlignment="1" applyProtection="1">
      <alignment vertical="center" wrapText="1"/>
      <protection locked="0"/>
    </xf>
    <xf numFmtId="0" fontId="3" fillId="0" borderId="23" xfId="2" applyBorder="1" applyAlignment="1" applyProtection="1">
      <alignment vertical="center" wrapText="1"/>
      <protection locked="0"/>
    </xf>
    <xf numFmtId="0" fontId="7" fillId="16" borderId="0" xfId="2" applyFont="1" applyFill="1" applyBorder="1" applyAlignment="1" applyProtection="1">
      <alignment vertical="center" wrapText="1"/>
      <protection locked="0"/>
    </xf>
    <xf numFmtId="0" fontId="7" fillId="0" borderId="24" xfId="2" applyFont="1" applyFill="1" applyBorder="1" applyAlignment="1" applyProtection="1">
      <alignment horizontal="center" vertical="center" wrapText="1"/>
      <protection locked="0"/>
    </xf>
    <xf numFmtId="0" fontId="7" fillId="0" borderId="118" xfId="2" applyFont="1" applyFill="1" applyBorder="1" applyAlignment="1" applyProtection="1">
      <alignment vertical="center" wrapText="1"/>
      <protection locked="0"/>
    </xf>
    <xf numFmtId="0" fontId="8" fillId="0" borderId="0" xfId="2" applyFont="1" applyFill="1" applyBorder="1" applyAlignment="1" applyProtection="1">
      <alignment horizontal="center" vertical="center" wrapText="1"/>
      <protection locked="0"/>
    </xf>
    <xf numFmtId="0" fontId="7" fillId="0" borderId="0" xfId="2" applyFont="1" applyFill="1" applyBorder="1" applyAlignment="1" applyProtection="1">
      <alignment horizontal="center" vertical="center" wrapText="1"/>
      <protection locked="0"/>
    </xf>
    <xf numFmtId="0" fontId="8" fillId="0" borderId="0" xfId="2" applyFont="1" applyFill="1" applyBorder="1" applyAlignment="1">
      <alignment vertical="center" wrapText="1"/>
    </xf>
    <xf numFmtId="0" fontId="8" fillId="0" borderId="0" xfId="2" applyFont="1" applyFill="1" applyBorder="1" applyAlignment="1">
      <alignment horizontal="left" vertical="center" wrapText="1"/>
    </xf>
    <xf numFmtId="0" fontId="7" fillId="0" borderId="119" xfId="2" applyFont="1" applyFill="1" applyBorder="1" applyAlignment="1" applyProtection="1">
      <alignment vertical="center" wrapText="1"/>
      <protection locked="0"/>
    </xf>
    <xf numFmtId="0" fontId="7" fillId="0" borderId="112" xfId="2" applyFont="1" applyFill="1" applyBorder="1" applyAlignment="1" applyProtection="1">
      <alignment horizontal="center" vertical="center" wrapText="1"/>
      <protection locked="0"/>
    </xf>
    <xf numFmtId="0" fontId="7" fillId="0" borderId="127" xfId="2" applyFont="1" applyFill="1" applyBorder="1" applyAlignment="1" applyProtection="1">
      <alignment vertical="center" wrapText="1"/>
      <protection locked="0"/>
    </xf>
    <xf numFmtId="0" fontId="7" fillId="0" borderId="126" xfId="2" applyFont="1" applyFill="1" applyBorder="1" applyAlignment="1" applyProtection="1">
      <alignment vertical="center" wrapText="1"/>
      <protection locked="0"/>
    </xf>
    <xf numFmtId="0" fontId="7" fillId="0" borderId="126" xfId="2" applyFont="1" applyFill="1" applyBorder="1" applyAlignment="1" applyProtection="1">
      <alignment horizontal="center" vertical="center" wrapText="1"/>
      <protection locked="0"/>
    </xf>
    <xf numFmtId="0" fontId="7" fillId="0" borderId="125" xfId="2" applyFont="1" applyFill="1" applyBorder="1" applyAlignment="1" applyProtection="1">
      <alignment vertical="center" wrapText="1"/>
      <protection locked="0"/>
    </xf>
    <xf numFmtId="0" fontId="8" fillId="0" borderId="112" xfId="2" applyFont="1" applyBorder="1" applyAlignment="1">
      <alignment vertical="center" wrapText="1"/>
    </xf>
    <xf numFmtId="0" fontId="0" fillId="0" borderId="0" xfId="0" applyAlignment="1">
      <alignment wrapText="1"/>
    </xf>
    <xf numFmtId="0" fontId="11" fillId="0" borderId="125" xfId="5" applyFont="1" applyFill="1" applyBorder="1" applyAlignment="1" applyProtection="1">
      <alignment vertical="center" wrapText="1"/>
      <protection locked="0"/>
    </xf>
    <xf numFmtId="0" fontId="11" fillId="0" borderId="125" xfId="2" applyFont="1" applyFill="1" applyBorder="1" applyAlignment="1">
      <alignment vertical="center" wrapText="1"/>
    </xf>
    <xf numFmtId="0" fontId="8" fillId="0" borderId="125" xfId="2" applyFont="1" applyBorder="1" applyAlignment="1">
      <alignment vertical="center" wrapText="1"/>
    </xf>
    <xf numFmtId="0" fontId="8" fillId="0" borderId="125" xfId="2" applyFont="1" applyFill="1" applyBorder="1" applyAlignment="1">
      <alignment horizontal="left" vertical="center" wrapText="1"/>
    </xf>
    <xf numFmtId="0" fontId="34" fillId="0" borderId="32" xfId="0" applyFont="1" applyBorder="1" applyAlignment="1">
      <alignment wrapText="1"/>
    </xf>
    <xf numFmtId="0" fontId="0" fillId="0" borderId="33" xfId="0" applyBorder="1"/>
    <xf numFmtId="0" fontId="0" fillId="0" borderId="38" xfId="0" applyBorder="1"/>
    <xf numFmtId="0" fontId="34" fillId="0" borderId="33" xfId="0" applyFont="1" applyBorder="1"/>
    <xf numFmtId="0" fontId="0" fillId="0" borderId="33" xfId="0" applyBorder="1" applyAlignment="1">
      <alignment wrapText="1"/>
    </xf>
    <xf numFmtId="0" fontId="26" fillId="0" borderId="125" xfId="2" applyFont="1" applyBorder="1" applyAlignment="1">
      <alignment vertical="center" wrapText="1"/>
    </xf>
    <xf numFmtId="0" fontId="3" fillId="0" borderId="125" xfId="2" applyBorder="1"/>
    <xf numFmtId="0" fontId="8" fillId="0" borderId="126" xfId="2" applyFont="1" applyFill="1" applyBorder="1" applyAlignment="1" applyProtection="1">
      <alignment vertical="center" wrapText="1"/>
      <protection locked="0"/>
    </xf>
    <xf numFmtId="0" fontId="8" fillId="0" borderId="126" xfId="2" applyFont="1" applyFill="1" applyBorder="1" applyAlignment="1">
      <alignment vertical="center" wrapText="1"/>
    </xf>
    <xf numFmtId="0" fontId="12" fillId="0" borderId="126" xfId="2" applyFont="1" applyFill="1" applyBorder="1" applyAlignment="1">
      <alignment vertical="center" wrapText="1"/>
    </xf>
    <xf numFmtId="0" fontId="26" fillId="0" borderId="121" xfId="2" applyFont="1" applyFill="1" applyBorder="1" applyAlignment="1" applyProtection="1">
      <alignment horizontal="center" vertical="center" wrapText="1"/>
      <protection locked="0"/>
    </xf>
    <xf numFmtId="0" fontId="8" fillId="0" borderId="125" xfId="2" applyFont="1" applyFill="1" applyBorder="1" applyAlignment="1">
      <alignment vertical="center" wrapText="1"/>
    </xf>
    <xf numFmtId="0" fontId="0" fillId="61" borderId="0" xfId="0" applyFill="1" applyAlignment="1">
      <alignment vertical="center" wrapText="1"/>
    </xf>
    <xf numFmtId="0" fontId="11" fillId="47" borderId="0" xfId="0" applyFont="1" applyFill="1"/>
    <xf numFmtId="0" fontId="8" fillId="0" borderId="0" xfId="2" applyFont="1" applyBorder="1" applyAlignment="1">
      <alignment horizontal="center" vertical="center" wrapText="1"/>
    </xf>
    <xf numFmtId="0" fontId="8" fillId="0" borderId="125" xfId="2" applyFont="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11" fillId="0" borderId="125" xfId="2" applyFont="1" applyFill="1" applyBorder="1" applyAlignment="1" applyProtection="1">
      <alignment vertical="center" wrapText="1"/>
      <protection locked="0"/>
    </xf>
    <xf numFmtId="0" fontId="11" fillId="0" borderId="112" xfId="2" applyFont="1" applyFill="1" applyBorder="1" applyAlignment="1">
      <alignment vertical="center" wrapText="1"/>
    </xf>
    <xf numFmtId="0" fontId="11" fillId="0" borderId="117" xfId="2" quotePrefix="1" applyFont="1" applyFill="1" applyBorder="1" applyAlignment="1" applyProtection="1">
      <alignment vertical="center" wrapText="1"/>
      <protection locked="0"/>
    </xf>
    <xf numFmtId="0" fontId="11" fillId="0" borderId="126" xfId="2" quotePrefix="1" applyFont="1" applyFill="1" applyBorder="1" applyAlignment="1" applyProtection="1">
      <alignment vertical="center" wrapText="1"/>
      <protection locked="0"/>
    </xf>
    <xf numFmtId="0" fontId="11" fillId="0" borderId="127" xfId="2" applyFont="1" applyFill="1" applyBorder="1" applyAlignment="1" applyProtection="1">
      <alignment vertical="center"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11" fillId="0" borderId="125" xfId="2" applyFont="1" applyFill="1" applyBorder="1" applyAlignment="1" applyProtection="1">
      <alignment vertical="center" wrapText="1"/>
    </xf>
    <xf numFmtId="0" fontId="13" fillId="0" borderId="0" xfId="2"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vertical="center" wrapText="1"/>
    </xf>
    <xf numFmtId="0" fontId="21" fillId="0" borderId="117" xfId="2" applyFont="1" applyBorder="1" applyAlignment="1" applyProtection="1">
      <alignment horizontal="left" vertical="center" wrapText="1"/>
      <protection locked="0"/>
    </xf>
    <xf numFmtId="0" fontId="11" fillId="0" borderId="117" xfId="2" applyFont="1" applyFill="1" applyBorder="1" applyAlignment="1" applyProtection="1">
      <alignment vertical="center" wrapText="1"/>
      <protection locked="0"/>
    </xf>
    <xf numFmtId="0" fontId="69" fillId="0" borderId="117" xfId="2" applyFont="1" applyFill="1" applyBorder="1" applyAlignment="1" applyProtection="1">
      <alignment vertical="center" wrapText="1"/>
      <protection locked="0"/>
    </xf>
    <xf numFmtId="0" fontId="21" fillId="0" borderId="126" xfId="2" applyFont="1" applyBorder="1" applyAlignment="1" applyProtection="1">
      <alignment horizontal="left" vertical="center" wrapText="1"/>
      <protection locked="0"/>
    </xf>
    <xf numFmtId="164" fontId="11" fillId="16" borderId="126" xfId="3" applyFont="1" applyFill="1" applyBorder="1" applyAlignment="1" applyProtection="1">
      <alignment horizontal="left" vertical="center" wrapText="1"/>
      <protection locked="0"/>
    </xf>
    <xf numFmtId="164" fontId="11" fillId="0" borderId="126" xfId="3" applyFont="1" applyFill="1" applyBorder="1" applyAlignment="1" applyProtection="1">
      <alignment vertical="center" wrapText="1"/>
      <protection locked="0"/>
    </xf>
    <xf numFmtId="0" fontId="21" fillId="0" borderId="126" xfId="2" applyFont="1" applyFill="1" applyBorder="1" applyAlignment="1" applyProtection="1">
      <alignment vertical="center" wrapText="1"/>
      <protection locked="0"/>
    </xf>
    <xf numFmtId="0" fontId="11" fillId="0" borderId="127" xfId="2" applyFont="1" applyFill="1" applyBorder="1" applyAlignment="1" applyProtection="1">
      <alignment vertical="center" wrapText="1"/>
    </xf>
    <xf numFmtId="0" fontId="8" fillId="0" borderId="125" xfId="2" applyFont="1" applyFill="1" applyBorder="1" applyAlignment="1" applyProtection="1">
      <alignment vertical="center" wrapText="1"/>
      <protection locked="0"/>
    </xf>
    <xf numFmtId="0" fontId="8" fillId="0" borderId="125" xfId="2" applyFont="1" applyFill="1" applyBorder="1" applyAlignment="1" applyProtection="1">
      <alignment horizontal="left" vertical="center" wrapText="1"/>
      <protection locked="0"/>
    </xf>
    <xf numFmtId="0" fontId="13" fillId="0" borderId="126" xfId="2" applyFont="1" applyBorder="1" applyAlignment="1" applyProtection="1">
      <alignment horizontal="left" vertical="center" wrapText="1"/>
      <protection locked="0"/>
    </xf>
    <xf numFmtId="0" fontId="5" fillId="0" borderId="119" xfId="2" applyFont="1" applyFill="1" applyBorder="1" applyAlignment="1" applyProtection="1">
      <alignment horizontal="center" vertical="center" wrapText="1"/>
      <protection locked="0"/>
    </xf>
    <xf numFmtId="0" fontId="24" fillId="0" borderId="117" xfId="2" applyFont="1" applyFill="1" applyBorder="1" applyAlignment="1" applyProtection="1">
      <alignment horizontal="center" vertical="center" wrapText="1"/>
      <protection locked="0"/>
    </xf>
    <xf numFmtId="0" fontId="5" fillId="0" borderId="29" xfId="2" applyFont="1" applyFill="1" applyBorder="1" applyAlignment="1" applyProtection="1">
      <alignment horizontal="center" vertical="center" wrapText="1"/>
      <protection locked="0"/>
    </xf>
    <xf numFmtId="0" fontId="27" fillId="0" borderId="30" xfId="2" applyFont="1" applyFill="1" applyBorder="1" applyAlignment="1" applyProtection="1">
      <alignment horizontal="center" vertical="center" wrapText="1"/>
      <protection locked="0"/>
    </xf>
    <xf numFmtId="0" fontId="8" fillId="0" borderId="125" xfId="2" applyFont="1" applyBorder="1" applyAlignment="1" applyProtection="1">
      <alignment horizontal="left" vertical="center" wrapText="1"/>
      <protection locked="0"/>
    </xf>
    <xf numFmtId="0" fontId="13" fillId="0" borderId="125" xfId="2" applyFont="1" applyFill="1" applyBorder="1" applyAlignment="1" applyProtection="1">
      <alignment horizontal="center" vertical="center" wrapText="1"/>
      <protection locked="0"/>
    </xf>
    <xf numFmtId="0" fontId="8" fillId="0" borderId="125" xfId="2"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0" fillId="0" borderId="125" xfId="0" applyFill="1" applyBorder="1" applyAlignment="1">
      <alignment vertical="center" wrapText="1"/>
    </xf>
    <xf numFmtId="0" fontId="8" fillId="0" borderId="128" xfId="2" applyFont="1" applyBorder="1" applyAlignment="1">
      <alignment horizontal="left" vertical="center" wrapText="1"/>
    </xf>
    <xf numFmtId="0" fontId="8" fillId="0" borderId="129" xfId="2" applyFont="1" applyFill="1" applyBorder="1" applyAlignment="1">
      <alignment horizontal="left" vertical="center" wrapText="1"/>
    </xf>
    <xf numFmtId="0" fontId="8" fillId="0" borderId="129" xfId="2" applyFont="1" applyFill="1" applyBorder="1" applyAlignment="1">
      <alignment vertical="center" wrapText="1"/>
    </xf>
    <xf numFmtId="0" fontId="8" fillId="0" borderId="129" xfId="2" applyFont="1" applyBorder="1" applyAlignment="1" applyProtection="1">
      <alignment horizontal="left" vertical="center" wrapText="1"/>
      <protection locked="0"/>
    </xf>
    <xf numFmtId="0" fontId="12" fillId="0" borderId="126" xfId="2" applyFont="1" applyBorder="1" applyAlignment="1">
      <alignment vertical="center" wrapText="1"/>
    </xf>
    <xf numFmtId="0" fontId="8" fillId="0" borderId="126" xfId="2" applyFont="1" applyBorder="1" applyAlignment="1">
      <alignment vertical="center" wrapText="1"/>
    </xf>
    <xf numFmtId="0" fontId="26" fillId="0" borderId="99" xfId="2" quotePrefix="1" applyFont="1" applyFill="1" applyBorder="1" applyAlignment="1">
      <alignment vertical="center" wrapText="1"/>
    </xf>
    <xf numFmtId="0" fontId="8" fillId="0" borderId="129" xfId="2" applyFont="1" applyBorder="1" applyAlignment="1">
      <alignment vertical="center" wrapText="1"/>
    </xf>
    <xf numFmtId="0" fontId="8" fillId="55" borderId="126" xfId="2" applyFont="1" applyFill="1" applyBorder="1" applyAlignment="1" applyProtection="1">
      <alignment vertical="center" wrapText="1"/>
      <protection locked="0"/>
    </xf>
    <xf numFmtId="0" fontId="13" fillId="0" borderId="126" xfId="2" applyFont="1" applyBorder="1" applyAlignment="1" applyProtection="1">
      <alignment vertical="center" wrapText="1"/>
      <protection locked="0"/>
    </xf>
    <xf numFmtId="0" fontId="8" fillId="0" borderId="126" xfId="2" applyFont="1" applyBorder="1" applyAlignment="1">
      <alignment horizontal="center" vertical="center" wrapText="1"/>
    </xf>
    <xf numFmtId="0" fontId="8" fillId="0" borderId="129" xfId="2" applyFont="1" applyBorder="1" applyAlignment="1" applyProtection="1">
      <alignment vertical="center" wrapText="1"/>
      <protection locked="0"/>
    </xf>
    <xf numFmtId="164" fontId="7" fillId="59" borderId="33" xfId="3" applyFont="1" applyFill="1" applyBorder="1" applyAlignment="1" applyProtection="1">
      <alignment horizontal="left" vertical="center" wrapText="1"/>
      <protection locked="0"/>
    </xf>
    <xf numFmtId="0" fontId="13" fillId="0" borderId="107" xfId="2" applyFont="1" applyFill="1" applyBorder="1" applyAlignment="1">
      <alignment vertical="center" wrapText="1"/>
    </xf>
    <xf numFmtId="0" fontId="26" fillId="0" borderId="107" xfId="2" quotePrefix="1" applyFont="1" applyFill="1" applyBorder="1" applyAlignment="1">
      <alignment vertical="center" wrapText="1"/>
    </xf>
    <xf numFmtId="0" fontId="66" fillId="0" borderId="117" xfId="2" applyFont="1" applyFill="1" applyBorder="1" applyAlignment="1">
      <alignment vertical="center" wrapText="1"/>
    </xf>
    <xf numFmtId="0" fontId="67" fillId="0" borderId="117" xfId="2" applyFont="1" applyFill="1" applyBorder="1" applyAlignment="1">
      <alignment vertical="center" wrapText="1"/>
    </xf>
    <xf numFmtId="0" fontId="68" fillId="0" borderId="1" xfId="2" applyFont="1" applyFill="1" applyBorder="1" applyAlignment="1">
      <alignment horizontal="center" vertical="center" wrapText="1"/>
    </xf>
    <xf numFmtId="0" fontId="68" fillId="0" borderId="117" xfId="2" quotePrefix="1" applyFont="1" applyFill="1" applyBorder="1" applyAlignment="1">
      <alignment vertical="center" wrapText="1"/>
    </xf>
    <xf numFmtId="0" fontId="11" fillId="0" borderId="129" xfId="5" applyFont="1" applyBorder="1" applyAlignment="1">
      <alignment vertical="center" wrapText="1"/>
    </xf>
    <xf numFmtId="0" fontId="11" fillId="46" borderId="117" xfId="5" applyFont="1" applyFill="1" applyBorder="1" applyAlignment="1" applyProtection="1">
      <alignment vertical="center" wrapText="1"/>
      <protection locked="0"/>
    </xf>
    <xf numFmtId="0" fontId="70" fillId="0" borderId="117" xfId="0" applyFont="1" applyBorder="1" applyAlignment="1">
      <alignment vertical="center" wrapText="1"/>
    </xf>
    <xf numFmtId="0" fontId="21" fillId="0" borderId="117" xfId="5" applyFont="1" applyBorder="1" applyAlignment="1" applyProtection="1">
      <alignment vertical="center" wrapText="1"/>
      <protection locked="0"/>
    </xf>
    <xf numFmtId="0" fontId="21" fillId="0" borderId="117" xfId="2" applyFont="1" applyBorder="1" applyAlignment="1">
      <alignment vertical="center" wrapText="1"/>
    </xf>
    <xf numFmtId="0" fontId="11" fillId="0" borderId="119" xfId="2" applyFont="1" applyBorder="1" applyAlignment="1">
      <alignment vertical="center" wrapText="1"/>
    </xf>
    <xf numFmtId="0" fontId="11" fillId="0" borderId="129" xfId="5" applyFont="1" applyBorder="1" applyAlignment="1" applyProtection="1">
      <alignment vertical="center" wrapText="1"/>
      <protection locked="0"/>
    </xf>
    <xf numFmtId="0" fontId="21" fillId="0" borderId="126" xfId="5" applyFont="1" applyBorder="1" applyAlignment="1">
      <alignment vertical="center" wrapText="1"/>
    </xf>
    <xf numFmtId="0" fontId="11" fillId="46" borderId="126" xfId="5" applyFont="1" applyFill="1" applyBorder="1" applyAlignment="1" applyProtection="1">
      <alignment vertical="center" wrapText="1"/>
      <protection locked="0"/>
    </xf>
    <xf numFmtId="0" fontId="70" fillId="0" borderId="126" xfId="5" applyFont="1" applyBorder="1" applyAlignment="1" applyProtection="1">
      <alignment horizontal="left" vertical="center" wrapText="1"/>
      <protection locked="0"/>
    </xf>
    <xf numFmtId="0" fontId="11" fillId="0" borderId="126" xfId="2" applyFont="1" applyBorder="1" applyAlignment="1">
      <alignment vertical="center" wrapText="1"/>
    </xf>
    <xf numFmtId="0" fontId="21" fillId="0" borderId="126" xfId="5" applyFont="1" applyBorder="1" applyAlignment="1" applyProtection="1">
      <alignment vertical="center" wrapText="1"/>
      <protection locked="0"/>
    </xf>
    <xf numFmtId="0" fontId="11" fillId="0" borderId="119" xfId="5" applyFont="1" applyBorder="1" applyAlignment="1">
      <alignment vertical="center" wrapText="1"/>
    </xf>
    <xf numFmtId="0" fontId="11" fillId="0" borderId="129" xfId="2" applyFont="1" applyBorder="1" applyAlignment="1">
      <alignment vertical="center" wrapText="1"/>
    </xf>
    <xf numFmtId="0" fontId="11" fillId="0" borderId="129" xfId="0" applyFont="1" applyBorder="1" applyAlignment="1">
      <alignment vertical="center" wrapText="1"/>
    </xf>
    <xf numFmtId="0" fontId="11" fillId="0" borderId="129" xfId="2" applyFont="1" applyFill="1" applyBorder="1" applyAlignment="1">
      <alignment vertical="center" wrapText="1"/>
    </xf>
    <xf numFmtId="0" fontId="8" fillId="0" borderId="129" xfId="5" applyFont="1" applyBorder="1" applyAlignment="1">
      <alignment vertical="center" wrapText="1"/>
    </xf>
    <xf numFmtId="0" fontId="70" fillId="0" borderId="126" xfId="0" applyFont="1" applyBorder="1" applyAlignment="1">
      <alignment vertical="center" wrapText="1"/>
    </xf>
    <xf numFmtId="0" fontId="11" fillId="0" borderId="126" xfId="0" applyFont="1" applyBorder="1" applyAlignment="1">
      <alignment vertical="center" wrapText="1"/>
    </xf>
    <xf numFmtId="0" fontId="21" fillId="0" borderId="126" xfId="2" applyFont="1" applyBorder="1" applyAlignment="1">
      <alignment vertical="center" wrapText="1"/>
    </xf>
    <xf numFmtId="0" fontId="11" fillId="0" borderId="129" xfId="5" applyFont="1" applyFill="1" applyBorder="1" applyAlignment="1">
      <alignment vertical="center" wrapText="1"/>
    </xf>
    <xf numFmtId="0" fontId="11" fillId="0" borderId="129" xfId="5" applyFont="1" applyFill="1" applyBorder="1" applyAlignment="1" applyProtection="1">
      <alignment vertical="center" wrapText="1"/>
      <protection locked="0"/>
    </xf>
    <xf numFmtId="0" fontId="32" fillId="0" borderId="126" xfId="0" applyFont="1" applyFill="1" applyBorder="1" applyAlignment="1">
      <alignment vertical="center" wrapText="1"/>
    </xf>
    <xf numFmtId="0" fontId="21" fillId="0" borderId="126" xfId="2" applyFont="1" applyFill="1" applyBorder="1" applyAlignment="1">
      <alignment vertical="center" wrapText="1"/>
    </xf>
    <xf numFmtId="0" fontId="11" fillId="46" borderId="33" xfId="5" applyFont="1" applyFill="1" applyBorder="1" applyAlignment="1" applyProtection="1">
      <alignment vertical="center" wrapText="1"/>
      <protection locked="0"/>
    </xf>
    <xf numFmtId="0" fontId="0" fillId="0" borderId="38" xfId="0" applyBorder="1" applyAlignment="1">
      <alignment vertical="center"/>
    </xf>
    <xf numFmtId="0" fontId="11" fillId="0" borderId="117" xfId="2" applyFont="1" applyBorder="1" applyAlignment="1">
      <alignment vertical="center" wrapText="1"/>
    </xf>
    <xf numFmtId="0" fontId="11" fillId="0" borderId="117" xfId="0" applyFont="1" applyBorder="1" applyAlignment="1">
      <alignment vertical="center" wrapText="1"/>
    </xf>
    <xf numFmtId="0" fontId="66" fillId="0" borderId="119" xfId="2" applyFont="1" applyFill="1" applyBorder="1" applyAlignment="1">
      <alignment vertical="center" wrapText="1"/>
    </xf>
    <xf numFmtId="0" fontId="8" fillId="0" borderId="129" xfId="2" applyFont="1" applyBorder="1" applyAlignment="1">
      <alignment horizontal="left" vertical="center" wrapText="1"/>
    </xf>
    <xf numFmtId="0" fontId="0" fillId="0" borderId="129" xfId="0" applyBorder="1"/>
    <xf numFmtId="0" fontId="0" fillId="0" borderId="18" xfId="0" applyBorder="1"/>
    <xf numFmtId="0" fontId="34" fillId="0" borderId="117" xfId="0" applyFont="1" applyBorder="1" applyAlignment="1">
      <alignment horizontal="center"/>
    </xf>
    <xf numFmtId="0" fontId="34" fillId="0" borderId="0" xfId="0" applyFont="1" applyFill="1" applyBorder="1" applyAlignment="1">
      <alignment horizontal="center" vertical="center"/>
    </xf>
    <xf numFmtId="0" fontId="34" fillId="0" borderId="0" xfId="0" applyFont="1" applyBorder="1" applyAlignment="1">
      <alignment horizontal="center"/>
    </xf>
    <xf numFmtId="0" fontId="70" fillId="0" borderId="117" xfId="0" applyFont="1" applyBorder="1" applyAlignment="1">
      <alignment wrapText="1"/>
    </xf>
    <xf numFmtId="0" fontId="70" fillId="0" borderId="0" xfId="0" applyFont="1" applyBorder="1" applyAlignment="1">
      <alignment wrapText="1"/>
    </xf>
    <xf numFmtId="0" fontId="11" fillId="0" borderId="129" xfId="0" applyFont="1" applyFill="1" applyBorder="1" applyAlignment="1">
      <alignment vertical="center" wrapText="1"/>
    </xf>
    <xf numFmtId="0" fontId="11" fillId="46" borderId="99" xfId="5" applyFont="1" applyFill="1" applyBorder="1" applyAlignment="1" applyProtection="1">
      <alignment vertical="center" wrapText="1"/>
      <protection locked="0"/>
    </xf>
    <xf numFmtId="0" fontId="0" fillId="0" borderId="99" xfId="0" applyBorder="1"/>
    <xf numFmtId="0" fontId="0" fillId="0" borderId="24" xfId="0" applyBorder="1" applyAlignment="1">
      <alignment horizontal="center"/>
    </xf>
    <xf numFmtId="0" fontId="34" fillId="0" borderId="99" xfId="0" applyFont="1" applyBorder="1" applyAlignment="1">
      <alignment horizontal="center"/>
    </xf>
    <xf numFmtId="0" fontId="70" fillId="0" borderId="99" xfId="0" applyFont="1" applyBorder="1" applyAlignment="1">
      <alignment wrapText="1"/>
    </xf>
    <xf numFmtId="0" fontId="0" fillId="0" borderId="99" xfId="0" applyBorder="1" applyAlignment="1">
      <alignment horizontal="center"/>
    </xf>
    <xf numFmtId="0" fontId="11" fillId="0" borderId="99" xfId="5" applyFont="1" applyFill="1" applyBorder="1" applyAlignment="1" applyProtection="1">
      <alignment vertical="center" wrapText="1"/>
      <protection locked="0"/>
    </xf>
    <xf numFmtId="0" fontId="21" fillId="0" borderId="99" xfId="5" applyFont="1" applyFill="1" applyBorder="1" applyAlignment="1" applyProtection="1">
      <alignment vertical="center" wrapText="1"/>
      <protection locked="0"/>
    </xf>
    <xf numFmtId="0" fontId="0" fillId="0" borderId="117" xfId="0" applyFont="1" applyFill="1" applyBorder="1" applyAlignment="1">
      <alignment horizontal="center" vertical="center" wrapText="1"/>
    </xf>
    <xf numFmtId="0" fontId="11" fillId="0" borderId="121" xfId="5" applyFont="1" applyFill="1" applyBorder="1" applyAlignment="1">
      <alignment horizontal="center" vertical="center" wrapText="1"/>
    </xf>
    <xf numFmtId="0" fontId="34" fillId="0" borderId="99" xfId="0" applyFont="1" applyBorder="1" applyAlignment="1">
      <alignment vertical="center"/>
    </xf>
    <xf numFmtId="0" fontId="8" fillId="0" borderId="23" xfId="2" applyFont="1" applyFill="1" applyBorder="1" applyAlignment="1">
      <alignment vertical="center" wrapText="1"/>
    </xf>
    <xf numFmtId="0" fontId="13" fillId="0" borderId="0" xfId="2" applyFont="1" applyBorder="1" applyAlignment="1" applyProtection="1">
      <alignment horizontal="center" vertical="center" wrapText="1"/>
      <protection locked="0"/>
    </xf>
    <xf numFmtId="0" fontId="4" fillId="3" borderId="2"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0" fillId="0" borderId="0" xfId="0" applyAlignment="1">
      <alignment wrapText="1"/>
    </xf>
    <xf numFmtId="0" fontId="5" fillId="0" borderId="0" xfId="2" applyFont="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8" fillId="0" borderId="0" xfId="2" applyFont="1" applyBorder="1" applyAlignment="1">
      <alignment horizontal="center" vertical="center" wrapText="1"/>
    </xf>
    <xf numFmtId="0" fontId="63" fillId="0" borderId="0" xfId="2" applyFont="1" applyFill="1" applyBorder="1" applyAlignment="1" applyProtection="1">
      <alignment vertical="center" wrapText="1"/>
      <protection locked="0"/>
    </xf>
    <xf numFmtId="0" fontId="62" fillId="0" borderId="0" xfId="2" applyFont="1" applyFill="1" applyBorder="1" applyAlignment="1">
      <alignment vertical="center" wrapText="1"/>
    </xf>
    <xf numFmtId="0" fontId="7" fillId="0" borderId="129" xfId="2" applyFont="1" applyFill="1" applyBorder="1" applyAlignment="1" applyProtection="1">
      <alignment vertical="center" wrapText="1"/>
      <protection locked="0"/>
    </xf>
    <xf numFmtId="0" fontId="7" fillId="0" borderId="129" xfId="2" applyFont="1" applyBorder="1" applyAlignment="1" applyProtection="1">
      <alignment vertical="center" wrapText="1"/>
      <protection locked="0"/>
    </xf>
    <xf numFmtId="0" fontId="7" fillId="0" borderId="0" xfId="2" applyFont="1" applyFill="1" applyBorder="1" applyAlignment="1" applyProtection="1">
      <alignment vertical="center" wrapText="1"/>
      <protection locked="0"/>
    </xf>
    <xf numFmtId="2" fontId="0" fillId="0" borderId="0" xfId="0" applyNumberFormat="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50" xfId="2" applyFont="1" applyFill="1" applyBorder="1" applyAlignment="1">
      <alignment horizontal="left" vertical="center" wrapText="1"/>
    </xf>
    <xf numFmtId="0" fontId="8" fillId="0" borderId="0" xfId="2" quotePrefix="1" applyFont="1" applyFill="1" applyBorder="1" applyAlignment="1">
      <alignment horizontal="left" vertical="center" wrapText="1"/>
    </xf>
    <xf numFmtId="0" fontId="8" fillId="0" borderId="26" xfId="2" applyFont="1" applyFill="1" applyBorder="1" applyAlignment="1">
      <alignment horizontal="left" vertical="center" wrapText="1"/>
    </xf>
    <xf numFmtId="0" fontId="8" fillId="0" borderId="119" xfId="2" applyFont="1" applyFill="1" applyBorder="1" applyAlignment="1">
      <alignment horizontal="left" vertical="center" wrapText="1"/>
    </xf>
    <xf numFmtId="0" fontId="11" fillId="0" borderId="117" xfId="2" applyFont="1" applyFill="1" applyBorder="1" applyAlignment="1">
      <alignment horizontal="center" wrapText="1"/>
    </xf>
    <xf numFmtId="0" fontId="11" fillId="0" borderId="117" xfId="2" applyFont="1" applyFill="1" applyBorder="1" applyAlignment="1">
      <alignment horizontal="left" wrapText="1"/>
    </xf>
    <xf numFmtId="0" fontId="3" fillId="0" borderId="118" xfId="2" applyFill="1" applyBorder="1" applyAlignment="1">
      <alignment horizontal="left" vertical="top"/>
    </xf>
    <xf numFmtId="0" fontId="11" fillId="0" borderId="0" xfId="2" applyFont="1" applyFill="1" applyBorder="1" applyAlignment="1">
      <alignment horizontal="center"/>
    </xf>
    <xf numFmtId="0" fontId="11" fillId="0" borderId="0" xfId="2" applyFont="1" applyFill="1" applyBorder="1" applyAlignment="1">
      <alignment horizontal="left"/>
    </xf>
    <xf numFmtId="0" fontId="3" fillId="0" borderId="122" xfId="2" applyFill="1" applyBorder="1" applyAlignment="1">
      <alignment horizontal="left" vertical="top"/>
    </xf>
    <xf numFmtId="0" fontId="11" fillId="0" borderId="99" xfId="2" applyFont="1" applyFill="1" applyBorder="1" applyAlignment="1">
      <alignment horizontal="center"/>
    </xf>
    <xf numFmtId="0" fontId="11" fillId="0" borderId="99" xfId="2" applyFont="1" applyFill="1" applyBorder="1" applyAlignment="1">
      <alignment horizontal="left"/>
    </xf>
    <xf numFmtId="0" fontId="3" fillId="0" borderId="38" xfId="2" applyFill="1" applyBorder="1" applyAlignment="1">
      <alignment horizontal="left" vertical="top"/>
    </xf>
    <xf numFmtId="0" fontId="11" fillId="0" borderId="33" xfId="2" applyFont="1" applyFill="1" applyBorder="1" applyAlignment="1">
      <alignment horizontal="left" vertical="top" wrapText="1"/>
    </xf>
    <xf numFmtId="0" fontId="0" fillId="0" borderId="0" xfId="0" applyAlignment="1">
      <alignment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63" fillId="0" borderId="14" xfId="2" applyFont="1" applyFill="1" applyBorder="1" applyAlignment="1" applyProtection="1">
      <alignment vertical="center" wrapText="1"/>
      <protection locked="0"/>
    </xf>
    <xf numFmtId="0" fontId="0" fillId="46" borderId="33" xfId="0" applyFill="1" applyBorder="1" applyAlignment="1">
      <alignment vertical="center" wrapText="1"/>
    </xf>
    <xf numFmtId="0" fontId="13" fillId="0" borderId="0" xfId="2" applyFont="1" applyBorder="1" applyAlignment="1" applyProtection="1">
      <alignment horizontal="center" vertical="center" wrapText="1"/>
      <protection locked="0"/>
    </xf>
    <xf numFmtId="0" fontId="13" fillId="0" borderId="24" xfId="2" applyFont="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7" fillId="0" borderId="128" xfId="2" applyFont="1" applyFill="1" applyBorder="1" applyAlignment="1" applyProtection="1">
      <alignment vertical="center" wrapText="1"/>
    </xf>
    <xf numFmtId="0" fontId="13" fillId="0" borderId="131" xfId="2" applyFont="1" applyBorder="1" applyAlignment="1" applyProtection="1">
      <alignment horizontal="left" vertical="center" wrapText="1"/>
      <protection locked="0"/>
    </xf>
    <xf numFmtId="0" fontId="8" fillId="0" borderId="121" xfId="2"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13" fillId="0" borderId="0" xfId="2" applyFont="1" applyFill="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8" fillId="61" borderId="12" xfId="2" applyFont="1" applyFill="1" applyBorder="1" applyAlignment="1">
      <alignment vertical="center" wrapText="1"/>
    </xf>
    <xf numFmtId="0" fontId="12" fillId="0" borderId="131" xfId="2" applyFont="1" applyBorder="1" applyAlignment="1">
      <alignment vertical="center" wrapText="1"/>
    </xf>
    <xf numFmtId="0" fontId="3" fillId="0" borderId="126" xfId="2" applyBorder="1"/>
    <xf numFmtId="0" fontId="13" fillId="0" borderId="131" xfId="2" applyFont="1" applyBorder="1" applyAlignment="1">
      <alignment vertical="center" wrapText="1"/>
    </xf>
    <xf numFmtId="0" fontId="8" fillId="0" borderId="131" xfId="2" applyFont="1" applyBorder="1" applyAlignment="1" applyProtection="1">
      <alignment vertical="center" wrapText="1"/>
      <protection locked="0"/>
    </xf>
    <xf numFmtId="0" fontId="3" fillId="0" borderId="131" xfId="2" applyBorder="1"/>
    <xf numFmtId="0" fontId="6" fillId="0" borderId="0" xfId="2" applyFont="1" applyBorder="1" applyAlignment="1">
      <alignment vertical="top"/>
    </xf>
    <xf numFmtId="0" fontId="21" fillId="0" borderId="131" xfId="5" applyFont="1" applyFill="1" applyBorder="1" applyAlignment="1" applyProtection="1">
      <alignment vertical="center" wrapText="1"/>
      <protection locked="0"/>
    </xf>
    <xf numFmtId="0" fontId="3" fillId="0" borderId="129" xfId="2" applyBorder="1"/>
    <xf numFmtId="0" fontId="3" fillId="0" borderId="127" xfId="2" applyBorder="1"/>
    <xf numFmtId="0" fontId="7" fillId="61" borderId="24" xfId="2" applyFont="1" applyFill="1" applyBorder="1" applyAlignment="1" applyProtection="1">
      <alignment horizontal="center" vertical="center" wrapText="1"/>
      <protection locked="0"/>
    </xf>
    <xf numFmtId="0" fontId="7" fillId="61" borderId="7" xfId="2" applyFont="1" applyFill="1" applyBorder="1" applyAlignment="1" applyProtection="1">
      <alignment horizontal="center" vertical="center" wrapText="1"/>
      <protection locked="0"/>
    </xf>
    <xf numFmtId="0" fontId="7" fillId="61" borderId="82" xfId="2" applyFont="1" applyFill="1" applyBorder="1" applyAlignment="1" applyProtection="1">
      <alignment horizontal="center" vertical="center" wrapText="1"/>
      <protection locked="0"/>
    </xf>
    <xf numFmtId="0" fontId="7" fillId="61" borderId="75" xfId="2" applyFont="1" applyFill="1" applyBorder="1" applyAlignment="1" applyProtection="1">
      <alignment horizontal="center" vertical="center" wrapText="1"/>
      <protection locked="0"/>
    </xf>
    <xf numFmtId="0" fontId="3" fillId="61" borderId="24" xfId="2" applyFont="1" applyFill="1" applyBorder="1" applyAlignment="1" applyProtection="1">
      <alignment horizontal="center" vertical="center" wrapText="1"/>
      <protection locked="0"/>
    </xf>
    <xf numFmtId="0" fontId="3" fillId="61" borderId="7" xfId="2" applyFont="1" applyFill="1" applyBorder="1" applyAlignment="1" applyProtection="1">
      <alignment horizontal="center" vertical="center" wrapText="1"/>
      <protection locked="0"/>
    </xf>
    <xf numFmtId="0" fontId="3" fillId="61" borderId="63" xfId="2" applyFont="1" applyFill="1" applyBorder="1" applyAlignment="1" applyProtection="1">
      <alignment horizontal="center" vertical="center" wrapText="1"/>
      <protection locked="0"/>
    </xf>
    <xf numFmtId="0" fontId="3" fillId="61" borderId="0" xfId="2" applyFont="1" applyFill="1" applyBorder="1" applyAlignment="1" applyProtection="1">
      <alignment horizontal="center" vertical="center" wrapText="1"/>
      <protection locked="0"/>
    </xf>
    <xf numFmtId="0" fontId="3" fillId="61" borderId="8" xfId="2" applyFont="1" applyFill="1" applyBorder="1" applyAlignment="1" applyProtection="1">
      <alignment horizontal="center" vertical="center" wrapText="1"/>
      <protection locked="0"/>
    </xf>
    <xf numFmtId="0" fontId="3" fillId="61" borderId="0" xfId="2" applyFill="1" applyBorder="1" applyAlignment="1" applyProtection="1">
      <alignment horizontal="center" vertical="center" wrapText="1"/>
      <protection locked="0"/>
    </xf>
    <xf numFmtId="0" fontId="3" fillId="61" borderId="82" xfId="2" applyFont="1" applyFill="1" applyBorder="1" applyAlignment="1" applyProtection="1">
      <alignment horizontal="center" vertical="center" wrapText="1"/>
      <protection locked="0"/>
    </xf>
    <xf numFmtId="0" fontId="71" fillId="0" borderId="0" xfId="2" applyFont="1" applyBorder="1" applyAlignment="1" applyProtection="1">
      <alignment vertical="top"/>
      <protection locked="0"/>
    </xf>
    <xf numFmtId="0" fontId="8" fillId="0" borderId="128" xfId="2" applyFont="1" applyBorder="1" applyAlignment="1" applyProtection="1">
      <alignment vertical="center" wrapText="1"/>
      <protection locked="0"/>
    </xf>
    <xf numFmtId="0" fontId="13" fillId="65" borderId="0" xfId="2" applyFont="1" applyFill="1" applyBorder="1" applyAlignment="1" applyProtection="1">
      <alignment horizontal="left" vertical="center" wrapText="1"/>
      <protection locked="0"/>
    </xf>
    <xf numFmtId="0" fontId="8" fillId="65" borderId="0" xfId="2" applyFont="1" applyFill="1" applyBorder="1" applyAlignment="1" applyProtection="1">
      <alignment vertical="center" wrapText="1"/>
      <protection locked="0"/>
    </xf>
    <xf numFmtId="0" fontId="12" fillId="65" borderId="0" xfId="2" applyFont="1" applyFill="1" applyBorder="1" applyAlignment="1">
      <alignment vertical="center" wrapText="1"/>
    </xf>
    <xf numFmtId="0" fontId="8" fillId="65" borderId="129" xfId="2" applyFont="1" applyFill="1" applyBorder="1" applyAlignment="1">
      <alignment vertical="center" wrapText="1"/>
    </xf>
    <xf numFmtId="0" fontId="8" fillId="65" borderId="0" xfId="2" applyFont="1" applyFill="1" applyBorder="1" applyAlignment="1">
      <alignment vertical="center" wrapText="1"/>
    </xf>
    <xf numFmtId="0" fontId="8" fillId="65" borderId="0" xfId="2" applyFont="1" applyFill="1" applyBorder="1" applyAlignment="1">
      <alignment horizontal="center" vertical="center" wrapText="1"/>
    </xf>
    <xf numFmtId="0" fontId="8" fillId="0" borderId="50" xfId="2" applyFont="1" applyFill="1" applyBorder="1" applyAlignment="1">
      <alignment vertical="center" wrapText="1"/>
    </xf>
    <xf numFmtId="0" fontId="8" fillId="0" borderId="129" xfId="2" applyFont="1" applyFill="1" applyBorder="1" applyAlignment="1" applyProtection="1">
      <alignment horizontal="left" vertical="center" wrapText="1"/>
      <protection locked="0"/>
    </xf>
    <xf numFmtId="0" fontId="8" fillId="0" borderId="129" xfId="2" applyFont="1" applyFill="1" applyBorder="1" applyAlignment="1" applyProtection="1">
      <alignment vertical="center" wrapText="1"/>
      <protection locked="0"/>
    </xf>
    <xf numFmtId="0" fontId="27" fillId="0" borderId="129" xfId="2" applyFont="1" applyFill="1" applyBorder="1" applyAlignment="1">
      <alignment vertical="center" wrapText="1"/>
    </xf>
    <xf numFmtId="0" fontId="27" fillId="0" borderId="129" xfId="2" applyFont="1" applyBorder="1" applyAlignment="1">
      <alignment vertical="center" wrapText="1"/>
    </xf>
    <xf numFmtId="0" fontId="0" fillId="0" borderId="126" xfId="0" applyBorder="1"/>
    <xf numFmtId="0" fontId="0" fillId="0" borderId="127" xfId="0" applyBorder="1"/>
    <xf numFmtId="0" fontId="26" fillId="0" borderId="121" xfId="0" applyFont="1" applyFill="1" applyBorder="1" applyAlignment="1">
      <alignment horizontal="center" vertical="center" wrapText="1"/>
    </xf>
    <xf numFmtId="0" fontId="34" fillId="0" borderId="131" xfId="0" applyFont="1" applyFill="1" applyBorder="1"/>
    <xf numFmtId="0" fontId="8" fillId="46" borderId="131" xfId="2" applyFont="1" applyFill="1" applyBorder="1" applyAlignment="1" applyProtection="1">
      <alignment vertical="center" wrapText="1"/>
      <protection locked="0"/>
    </xf>
    <xf numFmtId="0" fontId="0" fillId="0" borderId="131" xfId="0" applyBorder="1"/>
    <xf numFmtId="0" fontId="26" fillId="0" borderId="129" xfId="2" applyFont="1" applyBorder="1" applyAlignment="1" applyProtection="1">
      <alignment vertical="center" wrapText="1"/>
      <protection locked="0"/>
    </xf>
    <xf numFmtId="0" fontId="26" fillId="0" borderId="129" xfId="2" applyFont="1" applyBorder="1" applyAlignment="1">
      <alignment vertical="center" wrapText="1"/>
    </xf>
    <xf numFmtId="0" fontId="26" fillId="0" borderId="129" xfId="2" applyFont="1" applyFill="1" applyBorder="1" applyAlignment="1">
      <alignment vertical="center" wrapText="1"/>
    </xf>
    <xf numFmtId="0" fontId="8" fillId="0" borderId="128" xfId="2" applyFont="1" applyBorder="1" applyAlignment="1">
      <alignment vertical="center" wrapText="1"/>
    </xf>
    <xf numFmtId="0" fontId="7" fillId="65" borderId="0" xfId="2" applyFont="1" applyFill="1" applyBorder="1" applyAlignment="1" applyProtection="1">
      <alignment vertical="center" wrapText="1"/>
      <protection locked="0"/>
    </xf>
    <xf numFmtId="0" fontId="7" fillId="66" borderId="0" xfId="2" applyFont="1" applyFill="1" applyBorder="1" applyAlignment="1" applyProtection="1">
      <alignment vertical="center" wrapText="1"/>
      <protection locked="0"/>
    </xf>
    <xf numFmtId="0" fontId="8" fillId="65" borderId="0" xfId="2" applyFont="1" applyFill="1" applyAlignment="1">
      <alignment vertical="center" wrapText="1"/>
    </xf>
    <xf numFmtId="0" fontId="11" fillId="0" borderId="129" xfId="2" applyFont="1" applyFill="1" applyBorder="1" applyAlignment="1" applyProtection="1">
      <alignment vertical="center" wrapText="1"/>
    </xf>
    <xf numFmtId="0" fontId="11" fillId="0" borderId="129" xfId="2" applyFont="1" applyFill="1" applyBorder="1" applyAlignment="1" applyProtection="1">
      <alignment vertical="center" wrapText="1"/>
      <protection locked="0"/>
    </xf>
    <xf numFmtId="0" fontId="47" fillId="0" borderId="129" xfId="2" applyFont="1" applyFill="1" applyBorder="1" applyAlignment="1">
      <alignment vertical="center" wrapText="1"/>
    </xf>
    <xf numFmtId="0" fontId="11" fillId="0" borderId="129" xfId="2" quotePrefix="1" applyFont="1" applyFill="1" applyBorder="1" applyAlignment="1" applyProtection="1">
      <alignment horizontal="left" vertical="center" wrapText="1"/>
    </xf>
    <xf numFmtId="0" fontId="21" fillId="0" borderId="129" xfId="2" applyFont="1" applyFill="1" applyBorder="1" applyAlignment="1" applyProtection="1">
      <alignment horizontal="left" vertical="center" wrapText="1"/>
      <protection locked="0"/>
    </xf>
    <xf numFmtId="0" fontId="11" fillId="0" borderId="129" xfId="2" applyFont="1" applyFill="1" applyBorder="1" applyAlignment="1" applyProtection="1">
      <alignment horizontal="left" vertical="center" wrapText="1"/>
    </xf>
    <xf numFmtId="0" fontId="21" fillId="0" borderId="129" xfId="2" applyFont="1" applyFill="1" applyBorder="1" applyAlignment="1" applyProtection="1">
      <alignment horizontal="left" vertical="center" wrapText="1"/>
    </xf>
    <xf numFmtId="0" fontId="32" fillId="0" borderId="0" xfId="0" applyFont="1" applyFill="1"/>
    <xf numFmtId="0" fontId="21" fillId="0" borderId="131" xfId="2" applyFont="1" applyBorder="1" applyAlignment="1" applyProtection="1">
      <alignment horizontal="left" vertical="center" wrapText="1"/>
      <protection locked="0"/>
    </xf>
    <xf numFmtId="0" fontId="11" fillId="0" borderId="131" xfId="2" applyFont="1" applyFill="1" applyBorder="1" applyAlignment="1" applyProtection="1">
      <alignment horizontal="left" vertical="center" wrapText="1"/>
      <protection locked="0"/>
    </xf>
    <xf numFmtId="0" fontId="21" fillId="0" borderId="131" xfId="2" applyFont="1" applyFill="1" applyBorder="1" applyAlignment="1" applyProtection="1">
      <alignment horizontal="left" vertical="center" wrapText="1"/>
      <protection locked="0"/>
    </xf>
    <xf numFmtId="0" fontId="21" fillId="0" borderId="131" xfId="2" applyFont="1" applyFill="1" applyBorder="1" applyAlignment="1" applyProtection="1">
      <alignment vertical="center" wrapText="1"/>
      <protection locked="0"/>
    </xf>
    <xf numFmtId="0" fontId="11" fillId="0" borderId="131" xfId="2" applyFont="1" applyFill="1" applyBorder="1" applyAlignment="1" applyProtection="1">
      <alignment horizontal="center" vertical="center" wrapText="1"/>
    </xf>
    <xf numFmtId="0" fontId="52" fillId="0" borderId="131" xfId="2" applyFont="1" applyFill="1" applyBorder="1" applyAlignment="1" applyProtection="1">
      <alignment horizontal="center" vertical="center" wrapText="1"/>
    </xf>
    <xf numFmtId="0" fontId="11" fillId="0" borderId="131" xfId="2" applyFont="1" applyFill="1" applyBorder="1" applyAlignment="1" applyProtection="1">
      <alignment horizontal="left" vertical="center" wrapText="1"/>
    </xf>
    <xf numFmtId="0" fontId="11" fillId="0" borderId="119" xfId="2" applyFont="1" applyFill="1" applyBorder="1" applyAlignment="1" applyProtection="1">
      <alignment horizontal="left" vertical="center" wrapText="1"/>
    </xf>
    <xf numFmtId="0" fontId="11" fillId="0" borderId="131" xfId="2" applyFont="1" applyFill="1" applyBorder="1" applyAlignment="1" applyProtection="1">
      <alignment horizontal="center" vertical="center" wrapText="1"/>
      <protection locked="0"/>
    </xf>
    <xf numFmtId="0" fontId="11" fillId="0" borderId="131" xfId="2" quotePrefix="1" applyFont="1" applyFill="1" applyBorder="1" applyAlignment="1" applyProtection="1">
      <alignment horizontal="left" vertical="center" wrapText="1"/>
      <protection locked="0"/>
    </xf>
    <xf numFmtId="0" fontId="21" fillId="0" borderId="119" xfId="2" applyFont="1" applyFill="1" applyBorder="1" applyAlignment="1" applyProtection="1">
      <alignment horizontal="left" vertical="center" wrapText="1"/>
      <protection locked="0"/>
    </xf>
    <xf numFmtId="0" fontId="11" fillId="0" borderId="126" xfId="2" applyFont="1" applyFill="1" applyBorder="1" applyAlignment="1" applyProtection="1">
      <alignment vertical="center" wrapText="1"/>
      <protection locked="0"/>
    </xf>
    <xf numFmtId="0" fontId="11" fillId="0" borderId="126" xfId="2" applyFont="1" applyFill="1" applyBorder="1" applyAlignment="1" applyProtection="1">
      <alignment horizontal="center" vertical="center" wrapText="1"/>
    </xf>
    <xf numFmtId="0" fontId="21" fillId="0" borderId="126" xfId="2" applyFont="1" applyFill="1" applyBorder="1" applyAlignment="1" applyProtection="1">
      <alignment vertical="center" wrapText="1"/>
    </xf>
    <xf numFmtId="0" fontId="11" fillId="0" borderId="126" xfId="2" applyFont="1" applyFill="1" applyBorder="1" applyAlignment="1">
      <alignment vertical="center" wrapText="1"/>
    </xf>
    <xf numFmtId="0" fontId="11" fillId="0" borderId="127" xfId="2" applyFont="1" applyFill="1" applyBorder="1" applyAlignment="1" applyProtection="1">
      <alignment horizontal="left" vertical="center" wrapText="1"/>
    </xf>
    <xf numFmtId="0" fontId="11" fillId="0" borderId="126" xfId="2" applyFont="1" applyFill="1" applyBorder="1" applyAlignment="1" applyProtection="1">
      <alignment horizontal="center" vertical="center" wrapText="1"/>
      <protection locked="0"/>
    </xf>
    <xf numFmtId="0" fontId="11" fillId="0" borderId="121" xfId="2" applyFont="1" applyFill="1" applyBorder="1" applyAlignment="1" applyProtection="1">
      <alignment horizontal="center" vertical="center" wrapText="1"/>
      <protection locked="0"/>
    </xf>
    <xf numFmtId="0" fontId="11" fillId="0" borderId="129" xfId="2" quotePrefix="1" applyFont="1" applyFill="1" applyBorder="1" applyAlignment="1" applyProtection="1">
      <alignment vertical="center" wrapText="1"/>
    </xf>
    <xf numFmtId="0" fontId="57" fillId="0" borderId="120" xfId="2" applyFont="1" applyBorder="1" applyAlignment="1">
      <alignment vertical="top"/>
    </xf>
    <xf numFmtId="0" fontId="11" fillId="0" borderId="0" xfId="2" applyFont="1" applyFill="1" applyBorder="1" applyAlignment="1">
      <alignment horizontal="center" vertical="center"/>
    </xf>
    <xf numFmtId="0" fontId="11" fillId="0" borderId="0" xfId="2" applyFont="1" applyFill="1" applyBorder="1" applyAlignment="1">
      <alignment horizontal="left" vertical="top" wrapText="1"/>
    </xf>
    <xf numFmtId="0" fontId="3" fillId="0" borderId="125" xfId="2" applyFill="1" applyBorder="1" applyAlignment="1">
      <alignment horizontal="left" vertical="top"/>
    </xf>
    <xf numFmtId="0" fontId="3" fillId="0" borderId="126" xfId="2" applyBorder="1" applyAlignment="1">
      <alignment vertical="top"/>
    </xf>
    <xf numFmtId="0" fontId="3" fillId="0" borderId="126" xfId="2" applyBorder="1" applyAlignment="1">
      <alignment vertical="center"/>
    </xf>
    <xf numFmtId="0" fontId="3" fillId="0" borderId="126" xfId="2" applyBorder="1" applyAlignment="1">
      <alignment horizontal="left" vertical="top"/>
    </xf>
    <xf numFmtId="0" fontId="3" fillId="0" borderId="126" xfId="2" applyBorder="1" applyAlignment="1">
      <alignment horizontal="center" vertical="center"/>
    </xf>
    <xf numFmtId="0" fontId="3" fillId="0" borderId="127" xfId="2" applyBorder="1" applyAlignment="1">
      <alignment horizontal="left" vertical="top"/>
    </xf>
    <xf numFmtId="0" fontId="3" fillId="0" borderId="0" xfId="2" applyFill="1" applyBorder="1" applyAlignment="1">
      <alignment vertical="top" wrapText="1"/>
    </xf>
    <xf numFmtId="0" fontId="26" fillId="0" borderId="125" xfId="0" applyFont="1" applyFill="1" applyBorder="1" applyAlignment="1">
      <alignment horizontal="center" vertical="center" wrapText="1"/>
    </xf>
    <xf numFmtId="0" fontId="49" fillId="0" borderId="0" xfId="2" applyFont="1" applyFill="1" applyBorder="1" applyAlignment="1">
      <alignment vertical="center" wrapText="1"/>
    </xf>
    <xf numFmtId="0" fontId="49" fillId="0" borderId="0" xfId="2" applyFont="1" applyFill="1" applyBorder="1" applyAlignment="1" applyProtection="1">
      <alignment horizontal="left" vertical="center" wrapText="1"/>
      <protection locked="0"/>
    </xf>
    <xf numFmtId="0" fontId="8" fillId="0" borderId="125" xfId="2" applyFont="1" applyFill="1" applyBorder="1" applyAlignment="1" applyProtection="1">
      <alignment horizontal="left" vertical="center" wrapText="1"/>
    </xf>
    <xf numFmtId="0" fontId="0" fillId="0" borderId="102" xfId="0" applyBorder="1"/>
    <xf numFmtId="0" fontId="26" fillId="0" borderId="129" xfId="0" applyFont="1" applyFill="1" applyBorder="1" applyAlignment="1">
      <alignment vertical="center" wrapText="1"/>
    </xf>
    <xf numFmtId="0" fontId="66" fillId="0" borderId="0" xfId="2" applyFont="1" applyFill="1" applyAlignment="1">
      <alignment vertical="center" wrapText="1"/>
    </xf>
    <xf numFmtId="0" fontId="11" fillId="0" borderId="99" xfId="2" applyFont="1" applyFill="1" applyBorder="1" applyAlignment="1">
      <alignment horizontal="center" vertical="center"/>
    </xf>
    <xf numFmtId="0" fontId="7" fillId="0" borderId="136" xfId="2" applyFont="1" applyFill="1" applyBorder="1" applyAlignment="1" applyProtection="1">
      <alignment vertical="center" wrapText="1"/>
      <protection locked="0"/>
    </xf>
    <xf numFmtId="0" fontId="8" fillId="61" borderId="0" xfId="2" applyFont="1" applyFill="1" applyAlignment="1">
      <alignment horizontal="center" vertical="center" wrapText="1"/>
    </xf>
    <xf numFmtId="0" fontId="26" fillId="61" borderId="24" xfId="0" applyFont="1" applyFill="1" applyBorder="1" applyAlignment="1">
      <alignment horizontal="center" vertical="center" wrapText="1"/>
    </xf>
    <xf numFmtId="0" fontId="11" fillId="0" borderId="0" xfId="0" applyFont="1" applyFill="1" applyBorder="1" applyAlignment="1">
      <alignment vertical="top" wrapText="1"/>
    </xf>
    <xf numFmtId="0" fontId="13" fillId="0" borderId="126" xfId="2" applyFont="1" applyFill="1" applyBorder="1" applyAlignment="1" applyProtection="1">
      <alignment horizontal="left" vertical="center" wrapText="1"/>
      <protection locked="0"/>
    </xf>
    <xf numFmtId="0" fontId="11" fillId="0" borderId="112" xfId="2" applyFont="1" applyFill="1" applyBorder="1" applyAlignment="1" applyProtection="1">
      <alignment horizontal="center" vertical="center" wrapText="1"/>
    </xf>
    <xf numFmtId="0" fontId="7" fillId="61" borderId="112" xfId="2" applyFont="1" applyFill="1" applyBorder="1" applyAlignment="1" applyProtection="1">
      <alignment horizontal="center" vertical="center" wrapText="1"/>
      <protection locked="0"/>
    </xf>
    <xf numFmtId="0" fontId="7" fillId="0" borderId="129" xfId="2" applyFont="1" applyFill="1" applyBorder="1" applyAlignment="1" applyProtection="1">
      <alignment horizontal="left" vertical="center" wrapText="1"/>
      <protection locked="0"/>
    </xf>
    <xf numFmtId="0" fontId="7" fillId="0" borderId="128" xfId="2" applyFont="1" applyFill="1" applyBorder="1" applyAlignment="1" applyProtection="1">
      <alignment vertical="center" wrapText="1"/>
      <protection locked="0"/>
    </xf>
    <xf numFmtId="0" fontId="3" fillId="0" borderId="128" xfId="2" applyBorder="1" applyAlignment="1" applyProtection="1">
      <alignment vertical="center" wrapText="1"/>
      <protection locked="0"/>
    </xf>
    <xf numFmtId="0" fontId="13" fillId="0" borderId="0" xfId="2" applyFont="1" applyBorder="1" applyAlignment="1" applyProtection="1">
      <alignment horizontal="left" vertical="center" wrapText="1"/>
      <protection locked="0"/>
    </xf>
    <xf numFmtId="0" fontId="12" fillId="0" borderId="22" xfId="2" applyFont="1" applyBorder="1" applyAlignment="1">
      <alignment horizontal="center" vertical="center" wrapText="1"/>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26" fillId="0" borderId="129" xfId="0" applyFont="1" applyFill="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0" fillId="0" borderId="0" xfId="0"/>
    <xf numFmtId="0" fontId="11" fillId="0" borderId="0" xfId="0" applyFont="1" applyFill="1" applyBorder="1" applyAlignment="1" applyProtection="1">
      <alignment horizontal="left" vertical="center" wrapText="1"/>
      <protection locked="0"/>
    </xf>
    <xf numFmtId="0" fontId="11" fillId="0" borderId="131" xfId="2" applyFont="1" applyBorder="1" applyAlignment="1" applyProtection="1">
      <alignment vertical="center" wrapText="1"/>
      <protection locked="0"/>
    </xf>
    <xf numFmtId="0" fontId="11" fillId="0" borderId="131" xfId="2" applyFont="1" applyFill="1" applyBorder="1" applyAlignment="1" applyProtection="1">
      <alignment vertical="center" wrapText="1"/>
      <protection locked="0"/>
    </xf>
    <xf numFmtId="0" fontId="11" fillId="0" borderId="131" xfId="2" applyFont="1" applyFill="1" applyBorder="1" applyAlignment="1" applyProtection="1">
      <alignment vertical="center" wrapText="1"/>
    </xf>
    <xf numFmtId="0" fontId="11" fillId="0" borderId="120" xfId="2" applyFont="1" applyFill="1" applyBorder="1" applyAlignment="1" applyProtection="1">
      <alignment horizontal="center" vertical="center" wrapText="1"/>
    </xf>
    <xf numFmtId="164" fontId="7" fillId="0" borderId="128" xfId="3" applyFont="1" applyFill="1" applyBorder="1" applyAlignment="1" applyProtection="1">
      <alignment vertical="center" wrapText="1"/>
    </xf>
    <xf numFmtId="0" fontId="11" fillId="0" borderId="25" xfId="2" applyFont="1" applyFill="1" applyBorder="1" applyAlignment="1">
      <alignment vertical="center" wrapText="1"/>
    </xf>
    <xf numFmtId="164" fontId="7" fillId="59" borderId="131" xfId="3" applyFont="1" applyFill="1" applyBorder="1" applyAlignment="1" applyProtection="1">
      <alignment vertical="center" wrapText="1"/>
      <protection locked="0"/>
    </xf>
    <xf numFmtId="0" fontId="7" fillId="0" borderId="131" xfId="2" applyFont="1" applyFill="1" applyBorder="1" applyAlignment="1" applyProtection="1">
      <alignment vertical="center" wrapText="1"/>
      <protection locked="0"/>
    </xf>
    <xf numFmtId="0" fontId="11" fillId="0" borderId="131" xfId="2" applyFont="1" applyFill="1" applyBorder="1" applyAlignment="1">
      <alignment vertical="center" wrapText="1"/>
    </xf>
    <xf numFmtId="0" fontId="21" fillId="0" borderId="131" xfId="0" applyFont="1" applyFill="1" applyBorder="1" applyAlignment="1" applyProtection="1">
      <alignment vertical="center" wrapText="1"/>
      <protection locked="0"/>
    </xf>
    <xf numFmtId="0" fontId="11" fillId="0" borderId="131" xfId="0" applyFont="1" applyFill="1" applyBorder="1" applyAlignment="1">
      <alignment vertical="center" wrapText="1"/>
    </xf>
    <xf numFmtId="0" fontId="11" fillId="0" borderId="137" xfId="2" applyFont="1" applyFill="1" applyBorder="1" applyAlignment="1">
      <alignment vertical="center" wrapText="1"/>
    </xf>
    <xf numFmtId="0" fontId="11" fillId="0" borderId="120" xfId="0" applyFont="1" applyFill="1" applyBorder="1" applyAlignment="1">
      <alignment horizontal="center" vertical="center" wrapText="1"/>
    </xf>
    <xf numFmtId="0" fontId="11" fillId="0" borderId="126" xfId="0" applyFont="1" applyFill="1" applyBorder="1" applyAlignment="1">
      <alignment vertical="center" wrapText="1"/>
    </xf>
    <xf numFmtId="0" fontId="11" fillId="0" borderId="121" xfId="0" applyFont="1" applyFill="1" applyBorder="1" applyAlignment="1">
      <alignment horizontal="center" vertical="center" wrapText="1"/>
    </xf>
    <xf numFmtId="0" fontId="11" fillId="0" borderId="126" xfId="2" applyFont="1" applyFill="1" applyBorder="1" applyAlignment="1">
      <alignment horizontal="center" vertical="center" wrapText="1"/>
    </xf>
    <xf numFmtId="164" fontId="7" fillId="59" borderId="126" xfId="3" applyFont="1" applyFill="1" applyBorder="1" applyAlignment="1" applyProtection="1">
      <alignment vertical="center" wrapText="1"/>
      <protection locked="0"/>
    </xf>
    <xf numFmtId="0" fontId="11" fillId="0" borderId="138" xfId="2" applyFont="1" applyFill="1" applyBorder="1" applyAlignment="1" applyProtection="1">
      <alignment horizontal="center" vertical="center" wrapText="1"/>
      <protection locked="0"/>
    </xf>
    <xf numFmtId="0" fontId="11" fillId="0" borderId="129" xfId="2" applyFont="1" applyFill="1" applyBorder="1" applyAlignment="1" applyProtection="1">
      <alignment horizontal="center" vertical="center" wrapText="1"/>
      <protection locked="0"/>
    </xf>
    <xf numFmtId="0" fontId="8" fillId="0" borderId="112" xfId="2" applyFont="1" applyFill="1" applyBorder="1" applyAlignment="1">
      <alignment vertical="center" wrapText="1"/>
    </xf>
    <xf numFmtId="0" fontId="0" fillId="0" borderId="0" xfId="0"/>
    <xf numFmtId="0" fontId="11" fillId="0" borderId="0" xfId="2" applyFont="1" applyBorder="1" applyAlignment="1" applyProtection="1">
      <alignment vertical="center" wrapText="1"/>
      <protection locked="0"/>
    </xf>
    <xf numFmtId="0" fontId="11" fillId="0" borderId="0" xfId="2" applyFont="1" applyFill="1" applyBorder="1" applyAlignment="1" applyProtection="1">
      <alignment vertical="center" wrapText="1"/>
      <protection locked="0"/>
    </xf>
    <xf numFmtId="0" fontId="11" fillId="0" borderId="0" xfId="2" applyFont="1" applyBorder="1" applyAlignment="1" applyProtection="1">
      <alignment horizontal="center" vertical="center" wrapText="1"/>
      <protection locked="0"/>
    </xf>
    <xf numFmtId="0" fontId="11" fillId="16" borderId="0" xfId="2" applyFont="1" applyFill="1" applyBorder="1" applyAlignment="1" applyProtection="1">
      <alignment vertical="center" wrapText="1"/>
      <protection locked="0"/>
    </xf>
    <xf numFmtId="0" fontId="29" fillId="0" borderId="0" xfId="2" applyFont="1" applyBorder="1" applyAlignment="1" applyProtection="1">
      <alignment horizontal="center" vertical="center" wrapText="1"/>
      <protection locked="0"/>
    </xf>
    <xf numFmtId="0" fontId="11" fillId="0" borderId="50" xfId="2" applyFont="1" applyFill="1" applyBorder="1" applyAlignment="1" applyProtection="1">
      <alignment vertical="center" wrapText="1"/>
      <protection locked="0"/>
    </xf>
    <xf numFmtId="0" fontId="11" fillId="0" borderId="0" xfId="2" applyFont="1" applyFill="1" applyBorder="1" applyAlignment="1" applyProtection="1">
      <alignment horizontal="center" vertical="center" wrapText="1"/>
      <protection locked="0"/>
    </xf>
    <xf numFmtId="0" fontId="11" fillId="0" borderId="112" xfId="2" applyFont="1" applyFill="1" applyBorder="1" applyAlignment="1" applyProtection="1">
      <alignment horizontal="center" vertical="center" wrapText="1"/>
      <protection locked="0"/>
    </xf>
    <xf numFmtId="0" fontId="8" fillId="0" borderId="0" xfId="2" applyFont="1" applyBorder="1" applyAlignment="1">
      <alignment vertical="center" wrapText="1"/>
    </xf>
    <xf numFmtId="0" fontId="8" fillId="0" borderId="129" xfId="2" applyFont="1" applyBorder="1" applyAlignment="1">
      <alignment vertical="center" wrapText="1"/>
    </xf>
    <xf numFmtId="0" fontId="8" fillId="0" borderId="0" xfId="2" applyFont="1" applyFill="1" applyBorder="1" applyAlignment="1" applyProtection="1">
      <alignment vertical="center" wrapText="1"/>
      <protection locked="0"/>
    </xf>
    <xf numFmtId="0" fontId="13" fillId="0" borderId="0" xfId="2" applyFont="1" applyBorder="1" applyAlignment="1" applyProtection="1">
      <alignment vertical="center" wrapText="1"/>
      <protection locked="0"/>
    </xf>
    <xf numFmtId="0" fontId="8" fillId="0" borderId="129" xfId="2" applyFont="1" applyBorder="1" applyAlignment="1" applyProtection="1">
      <alignment vertical="center" wrapText="1"/>
      <protection locked="0"/>
    </xf>
    <xf numFmtId="0" fontId="13" fillId="0" borderId="0" xfId="2" applyFont="1" applyFill="1" applyBorder="1" applyAlignment="1" applyProtection="1">
      <alignment horizontal="left" vertical="center" wrapText="1"/>
      <protection locked="0"/>
    </xf>
    <xf numFmtId="0" fontId="8" fillId="0" borderId="0" xfId="2" applyFont="1" applyFill="1" applyBorder="1" applyAlignment="1">
      <alignment horizontal="center" vertical="center" wrapText="1"/>
    </xf>
    <xf numFmtId="0" fontId="8" fillId="0" borderId="129" xfId="2" applyFont="1" applyFill="1" applyBorder="1" applyAlignment="1" applyProtection="1">
      <alignment vertical="center" wrapText="1"/>
      <protection locked="0"/>
    </xf>
    <xf numFmtId="0" fontId="8" fillId="0" borderId="0" xfId="2" applyFont="1" applyFill="1" applyAlignment="1">
      <alignment vertical="center" wrapText="1"/>
    </xf>
    <xf numFmtId="0" fontId="8" fillId="0" borderId="0" xfId="2" quotePrefix="1" applyFont="1" applyBorder="1" applyAlignment="1" applyProtection="1">
      <alignment vertical="center" wrapText="1"/>
      <protection locked="0"/>
    </xf>
    <xf numFmtId="0" fontId="21" fillId="0" borderId="0" xfId="2" applyFont="1" applyFill="1" applyBorder="1" applyAlignment="1" applyProtection="1">
      <alignment vertical="center" wrapText="1"/>
      <protection locked="0"/>
    </xf>
    <xf numFmtId="0" fontId="11" fillId="0" borderId="129" xfId="2" applyFont="1" applyFill="1" applyBorder="1" applyAlignment="1" applyProtection="1">
      <alignment vertical="center" wrapText="1"/>
      <protection locked="0"/>
    </xf>
    <xf numFmtId="0" fontId="21" fillId="0" borderId="139" xfId="2" applyFont="1" applyFill="1" applyBorder="1" applyAlignment="1" applyProtection="1">
      <alignment vertical="center" wrapText="1"/>
      <protection locked="0"/>
    </xf>
    <xf numFmtId="0" fontId="11" fillId="0" borderId="138" xfId="2" applyFont="1" applyFill="1" applyBorder="1" applyAlignment="1" applyProtection="1">
      <alignment vertical="center" wrapText="1"/>
      <protection locked="0"/>
    </xf>
    <xf numFmtId="0" fontId="13" fillId="0" borderId="0" xfId="2" applyFont="1" applyFill="1" applyBorder="1" applyAlignment="1" applyProtection="1">
      <alignment vertical="center" wrapText="1"/>
      <protection locked="0"/>
    </xf>
    <xf numFmtId="0" fontId="8" fillId="0" borderId="0" xfId="2" applyFont="1" applyFill="1" applyBorder="1" applyAlignment="1">
      <alignment vertical="center" wrapText="1"/>
    </xf>
    <xf numFmtId="0" fontId="11" fillId="0" borderId="0" xfId="2" applyFont="1" applyBorder="1" applyAlignment="1" applyProtection="1">
      <alignment vertical="center" wrapText="1"/>
      <protection locked="0"/>
    </xf>
    <xf numFmtId="0" fontId="8" fillId="0" borderId="0" xfId="2" quotePrefix="1" applyFont="1" applyFill="1" applyBorder="1" applyAlignment="1" applyProtection="1">
      <alignment vertical="center" wrapText="1"/>
      <protection locked="0"/>
    </xf>
    <xf numFmtId="0" fontId="8" fillId="0" borderId="129" xfId="2" applyFont="1" applyFill="1" applyBorder="1" applyAlignment="1">
      <alignment vertical="center" wrapText="1"/>
    </xf>
    <xf numFmtId="0" fontId="21" fillId="0" borderId="0" xfId="2" applyFont="1" applyBorder="1" applyAlignment="1" applyProtection="1">
      <alignment horizontal="left" vertical="center" wrapText="1"/>
      <protection locked="0"/>
    </xf>
    <xf numFmtId="0" fontId="11" fillId="0" borderId="0" xfId="2" applyFont="1" applyFill="1" applyBorder="1" applyAlignment="1" applyProtection="1">
      <alignment vertical="center" wrapText="1"/>
      <protection locked="0"/>
    </xf>
    <xf numFmtId="0" fontId="21" fillId="0" borderId="139" xfId="2" applyFont="1" applyBorder="1" applyAlignment="1" applyProtection="1">
      <alignment horizontal="left" vertical="center" wrapText="1"/>
      <protection locked="0"/>
    </xf>
    <xf numFmtId="0" fontId="11" fillId="0" borderId="139" xfId="2" applyFont="1" applyBorder="1" applyAlignment="1" applyProtection="1">
      <alignment vertical="center" wrapText="1"/>
      <protection locked="0"/>
    </xf>
    <xf numFmtId="0" fontId="11" fillId="0" borderId="139" xfId="2" applyFont="1" applyFill="1" applyBorder="1" applyAlignment="1" applyProtection="1">
      <alignment vertical="center" wrapText="1"/>
      <protection locked="0"/>
    </xf>
    <xf numFmtId="0" fontId="11" fillId="0" borderId="129" xfId="2" applyFont="1" applyFill="1" applyBorder="1" applyAlignment="1" applyProtection="1">
      <alignment vertical="center" wrapText="1"/>
    </xf>
    <xf numFmtId="0" fontId="11" fillId="0" borderId="138" xfId="2" applyFont="1" applyFill="1" applyBorder="1" applyAlignment="1" applyProtection="1">
      <alignment vertical="center" wrapText="1"/>
    </xf>
    <xf numFmtId="0" fontId="11" fillId="0" borderId="139" xfId="2" applyFont="1" applyFill="1" applyBorder="1" applyAlignment="1" applyProtection="1">
      <alignment horizontal="center" vertical="center" wrapText="1"/>
      <protection locked="0"/>
    </xf>
    <xf numFmtId="0" fontId="11" fillId="0" borderId="121" xfId="2" applyFont="1" applyFill="1" applyBorder="1" applyAlignment="1" applyProtection="1">
      <alignment horizontal="center" vertical="center" wrapText="1"/>
    </xf>
    <xf numFmtId="0" fontId="8" fillId="46" borderId="0" xfId="2" applyFont="1" applyFill="1" applyBorder="1" applyAlignment="1" applyProtection="1">
      <alignment vertical="center" wrapText="1"/>
      <protection locked="0"/>
    </xf>
    <xf numFmtId="0" fontId="8" fillId="0" borderId="112" xfId="2" applyFont="1" applyFill="1" applyBorder="1" applyAlignment="1">
      <alignment horizontal="center" vertical="center" wrapText="1"/>
    </xf>
    <xf numFmtId="0" fontId="8" fillId="0" borderId="0" xfId="2" applyFont="1" applyBorder="1" applyAlignment="1" applyProtection="1">
      <alignment vertical="center" wrapText="1"/>
      <protection locked="0"/>
    </xf>
    <xf numFmtId="0" fontId="8" fillId="0" borderId="139" xfId="2" applyFont="1" applyBorder="1" applyAlignment="1">
      <alignment vertical="center" wrapText="1"/>
    </xf>
    <xf numFmtId="0" fontId="8" fillId="0" borderId="138" xfId="2" applyFont="1" applyBorder="1" applyAlignment="1">
      <alignment vertical="center" wrapText="1"/>
    </xf>
    <xf numFmtId="0" fontId="13" fillId="0" borderId="0" xfId="2" applyFont="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13" fillId="0" borderId="22" xfId="2" applyFont="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13" fillId="0" borderId="139" xfId="2" applyFont="1" applyBorder="1" applyAlignment="1" applyProtection="1">
      <alignment horizontal="left" vertical="center" wrapText="1"/>
      <protection locked="0"/>
    </xf>
    <xf numFmtId="0" fontId="8" fillId="0" borderId="139" xfId="2" applyFont="1" applyFill="1" applyBorder="1" applyAlignment="1">
      <alignment vertical="center" wrapText="1"/>
    </xf>
    <xf numFmtId="0" fontId="8" fillId="0" borderId="139" xfId="2" applyFont="1" applyFill="1" applyBorder="1" applyAlignment="1">
      <alignment horizontal="center" vertical="center" wrapText="1"/>
    </xf>
    <xf numFmtId="0" fontId="8" fillId="0" borderId="138" xfId="2" applyFont="1" applyFill="1" applyBorder="1" applyAlignment="1">
      <alignment vertical="center" wrapText="1"/>
    </xf>
    <xf numFmtId="0" fontId="8" fillId="0" borderId="131" xfId="2" applyFont="1" applyBorder="1" applyAlignment="1" applyProtection="1">
      <alignment horizontal="left" vertical="center" wrapText="1"/>
      <protection locked="0"/>
    </xf>
    <xf numFmtId="0" fontId="8" fillId="0" borderId="139" xfId="2" applyFont="1" applyBorder="1" applyAlignment="1" applyProtection="1">
      <alignment vertical="center" wrapText="1"/>
      <protection locked="0"/>
    </xf>
    <xf numFmtId="0" fontId="13" fillId="0" borderId="139" xfId="2" applyFont="1" applyBorder="1" applyAlignment="1" applyProtection="1">
      <alignment vertical="center" wrapText="1"/>
      <protection locked="0"/>
    </xf>
    <xf numFmtId="0" fontId="8" fillId="0" borderId="138" xfId="2" applyFont="1" applyBorder="1" applyAlignment="1" applyProtection="1">
      <alignment horizontal="left" vertical="center" wrapText="1"/>
      <protection locked="0"/>
    </xf>
    <xf numFmtId="0" fontId="8" fillId="0" borderId="131" xfId="2" applyFont="1" applyFill="1" applyBorder="1" applyAlignment="1">
      <alignment horizontal="left" vertical="center" wrapText="1"/>
    </xf>
    <xf numFmtId="0" fontId="8" fillId="0" borderId="131" xfId="2" applyFont="1" applyFill="1" applyBorder="1" applyAlignment="1">
      <alignment vertical="center" wrapText="1"/>
    </xf>
    <xf numFmtId="0" fontId="7" fillId="0" borderId="131" xfId="2" quotePrefix="1" applyFont="1" applyFill="1" applyBorder="1" applyAlignment="1" applyProtection="1">
      <alignment vertical="center" wrapText="1"/>
      <protection locked="0"/>
    </xf>
    <xf numFmtId="0" fontId="13" fillId="0" borderId="139" xfId="2" applyFont="1" applyBorder="1" applyAlignment="1" applyProtection="1">
      <alignment horizontal="center" vertical="center" wrapText="1"/>
      <protection locked="0"/>
    </xf>
    <xf numFmtId="0" fontId="3" fillId="0" borderId="129" xfId="2" applyBorder="1" applyAlignment="1">
      <alignment vertical="center" wrapText="1"/>
    </xf>
    <xf numFmtId="0" fontId="3" fillId="0" borderId="112" xfId="2" applyFill="1" applyBorder="1" applyAlignment="1">
      <alignment horizontal="center" vertical="center" wrapText="1"/>
    </xf>
    <xf numFmtId="0" fontId="3" fillId="0" borderId="129" xfId="2" applyFill="1" applyBorder="1" applyAlignment="1">
      <alignment vertical="center" wrapText="1"/>
    </xf>
    <xf numFmtId="0" fontId="3" fillId="0" borderId="128" xfId="2" applyBorder="1" applyAlignment="1">
      <alignment vertical="center" wrapText="1"/>
    </xf>
    <xf numFmtId="0" fontId="3" fillId="0" borderId="119" xfId="2" applyFill="1" applyBorder="1" applyAlignment="1">
      <alignment vertical="center" wrapText="1"/>
    </xf>
    <xf numFmtId="0" fontId="7" fillId="0" borderId="139" xfId="2" applyFont="1" applyFill="1" applyBorder="1" applyAlignment="1" applyProtection="1">
      <alignment vertical="center" wrapText="1"/>
      <protection locked="0"/>
    </xf>
    <xf numFmtId="0" fontId="3" fillId="0" borderId="138" xfId="2" applyFill="1" applyBorder="1" applyAlignment="1">
      <alignment vertical="center" wrapText="1"/>
    </xf>
    <xf numFmtId="0" fontId="8" fillId="0" borderId="0" xfId="2" applyFont="1" applyBorder="1" applyAlignment="1" applyProtection="1">
      <alignment vertical="center" wrapText="1"/>
      <protection locked="0"/>
    </xf>
    <xf numFmtId="0" fontId="8" fillId="0" borderId="131" xfId="2" applyFont="1" applyFill="1" applyBorder="1" applyAlignment="1" applyProtection="1">
      <alignment vertical="center" wrapText="1"/>
      <protection locked="0"/>
    </xf>
    <xf numFmtId="0" fontId="8" fillId="0" borderId="131" xfId="2" applyFont="1" applyBorder="1" applyAlignment="1" applyProtection="1">
      <alignment horizontal="center" vertical="center" wrapText="1"/>
    </xf>
    <xf numFmtId="0" fontId="39" fillId="0" borderId="131" xfId="2" applyFont="1" applyFill="1" applyBorder="1" applyAlignment="1" applyProtection="1">
      <alignment vertical="center" wrapText="1"/>
    </xf>
    <xf numFmtId="0" fontId="8" fillId="0" borderId="131" xfId="2" applyFont="1" applyFill="1" applyBorder="1" applyAlignment="1" applyProtection="1">
      <alignment horizontal="center" vertical="center" wrapText="1"/>
      <protection locked="0"/>
    </xf>
    <xf numFmtId="0" fontId="8" fillId="0" borderId="129" xfId="2" applyFont="1" applyFill="1" applyBorder="1" applyAlignment="1" applyProtection="1">
      <alignment vertical="center" wrapText="1"/>
    </xf>
    <xf numFmtId="0" fontId="39" fillId="0" borderId="30" xfId="2" applyFont="1" applyFill="1" applyBorder="1" applyAlignment="1" applyProtection="1">
      <alignment horizontal="center" vertical="center" wrapText="1"/>
      <protection locked="0"/>
    </xf>
    <xf numFmtId="0" fontId="8" fillId="0" borderId="120" xfId="2" applyFont="1" applyFill="1" applyBorder="1" applyAlignment="1" applyProtection="1">
      <alignment horizontal="center" vertical="center" wrapText="1"/>
    </xf>
    <xf numFmtId="0" fontId="8" fillId="0" borderId="30" xfId="2" applyFont="1" applyFill="1" applyBorder="1" applyAlignment="1" applyProtection="1">
      <alignment horizontal="center" vertical="center" wrapText="1"/>
    </xf>
    <xf numFmtId="0" fontId="8" fillId="0" borderId="129" xfId="2" applyFont="1" applyFill="1" applyBorder="1" applyAlignment="1" applyProtection="1">
      <alignment horizontal="center" vertical="center" wrapText="1"/>
      <protection locked="0"/>
    </xf>
    <xf numFmtId="0" fontId="8" fillId="0" borderId="99" xfId="2" applyFont="1" applyFill="1" applyBorder="1" applyAlignment="1" applyProtection="1">
      <alignment horizontal="center" vertical="center" wrapText="1"/>
    </xf>
    <xf numFmtId="0" fontId="8" fillId="0" borderId="123" xfId="2" applyFont="1" applyFill="1" applyBorder="1" applyAlignment="1" applyProtection="1">
      <alignment vertical="center" wrapText="1"/>
    </xf>
    <xf numFmtId="0" fontId="39" fillId="0" borderId="99" xfId="2" applyFont="1" applyFill="1" applyBorder="1" applyAlignment="1" applyProtection="1">
      <alignment vertical="center" wrapText="1"/>
    </xf>
    <xf numFmtId="0" fontId="8" fillId="0" borderId="138" xfId="2" applyFont="1" applyFill="1" applyBorder="1" applyAlignment="1" applyProtection="1">
      <alignment vertical="center" wrapText="1"/>
      <protection locked="0"/>
    </xf>
    <xf numFmtId="0" fontId="8" fillId="0" borderId="99" xfId="2" applyFont="1" applyFill="1" applyBorder="1" applyAlignment="1" applyProtection="1">
      <alignment horizontal="center" vertical="center" wrapText="1"/>
      <protection locked="0"/>
    </xf>
    <xf numFmtId="0" fontId="8" fillId="0" borderId="123" xfId="2" applyFont="1" applyFill="1" applyBorder="1" applyAlignment="1" applyProtection="1">
      <alignment vertical="center" wrapText="1"/>
      <protection locked="0"/>
    </xf>
    <xf numFmtId="0" fontId="13" fillId="0" borderId="131" xfId="2" applyFont="1" applyBorder="1" applyAlignment="1" applyProtection="1">
      <alignment vertical="center" wrapText="1"/>
      <protection locked="0"/>
    </xf>
    <xf numFmtId="0" fontId="8" fillId="0" borderId="119" xfId="2" applyFont="1" applyBorder="1" applyAlignment="1" applyProtection="1">
      <alignment horizontal="left" vertical="center" wrapText="1"/>
      <protection locked="0"/>
    </xf>
    <xf numFmtId="0" fontId="41" fillId="0" borderId="29" xfId="2" applyFont="1" applyFill="1" applyBorder="1" applyAlignment="1" applyProtection="1">
      <alignment horizontal="left" vertical="center" wrapText="1"/>
      <protection locked="0"/>
    </xf>
    <xf numFmtId="0" fontId="8" fillId="0" borderId="128" xfId="2" applyFont="1" applyFill="1" applyBorder="1" applyAlignment="1" applyProtection="1">
      <alignment vertical="center" wrapText="1"/>
      <protection locked="0"/>
    </xf>
    <xf numFmtId="0" fontId="39" fillId="0" borderId="30" xfId="2" applyFont="1" applyFill="1" applyBorder="1" applyAlignment="1" applyProtection="1">
      <alignment horizontal="center" vertical="center" wrapText="1"/>
    </xf>
    <xf numFmtId="0" fontId="8" fillId="0" borderId="99" xfId="2" applyFont="1" applyBorder="1" applyAlignment="1" applyProtection="1">
      <alignment horizontal="center" vertical="center" wrapText="1"/>
    </xf>
    <xf numFmtId="0" fontId="41" fillId="0" borderId="99" xfId="2" applyFont="1" applyFill="1" applyBorder="1" applyAlignment="1" applyProtection="1">
      <alignment vertical="center" wrapText="1"/>
    </xf>
    <xf numFmtId="0" fontId="8" fillId="0" borderId="99" xfId="2" applyFont="1" applyFill="1" applyBorder="1" applyAlignment="1" applyProtection="1">
      <alignment vertical="center" wrapText="1"/>
    </xf>
    <xf numFmtId="0" fontId="39" fillId="0" borderId="131" xfId="2" applyFont="1" applyFill="1" applyBorder="1" applyAlignment="1" applyProtection="1">
      <alignment horizontal="center" vertical="center" wrapText="1"/>
    </xf>
    <xf numFmtId="0" fontId="8" fillId="0" borderId="131" xfId="2" applyFont="1" applyFill="1" applyBorder="1" applyAlignment="1" applyProtection="1">
      <alignment horizontal="center" vertical="center" wrapText="1"/>
    </xf>
    <xf numFmtId="0" fontId="39" fillId="0" borderId="99" xfId="2" applyFont="1" applyFill="1" applyBorder="1" applyAlignment="1" applyProtection="1">
      <alignment horizontal="center" vertical="center" wrapText="1"/>
    </xf>
    <xf numFmtId="0" fontId="0" fillId="0" borderId="0" xfId="0" applyAlignment="1">
      <alignment vertical="center" wrapText="1"/>
    </xf>
    <xf numFmtId="0" fontId="13" fillId="0" borderId="0" xfId="2" applyFont="1" applyFill="1" applyBorder="1" applyAlignment="1" applyProtection="1">
      <alignment vertical="center" wrapText="1"/>
    </xf>
    <xf numFmtId="0" fontId="13" fillId="0" borderId="131" xfId="2" applyFont="1" applyFill="1" applyBorder="1" applyAlignment="1" applyProtection="1">
      <alignment horizontal="left" vertical="center" wrapText="1"/>
      <protection locked="0"/>
    </xf>
    <xf numFmtId="0" fontId="13" fillId="0" borderId="139" xfId="2" applyFont="1" applyFill="1" applyBorder="1" applyAlignment="1" applyProtection="1">
      <alignment horizontal="left" vertical="center" wrapText="1"/>
      <protection locked="0"/>
    </xf>
    <xf numFmtId="0" fontId="13" fillId="0" borderId="139" xfId="2" applyFont="1" applyFill="1" applyBorder="1" applyAlignment="1" applyProtection="1">
      <alignment vertical="center" wrapText="1"/>
      <protection locked="0"/>
    </xf>
    <xf numFmtId="0" fontId="8" fillId="0" borderId="139" xfId="2" applyFont="1" applyBorder="1" applyAlignment="1" applyProtection="1">
      <alignment horizontal="center" vertical="center" wrapText="1"/>
    </xf>
    <xf numFmtId="0" fontId="41" fillId="0" borderId="139" xfId="2" applyFont="1" applyFill="1" applyBorder="1" applyAlignment="1" applyProtection="1">
      <alignment vertical="center" wrapText="1"/>
    </xf>
    <xf numFmtId="0" fontId="8" fillId="0" borderId="139" xfId="2" applyFont="1" applyFill="1" applyBorder="1" applyAlignment="1" applyProtection="1">
      <alignment vertical="center" wrapText="1"/>
      <protection locked="0"/>
    </xf>
    <xf numFmtId="0" fontId="8" fillId="0" borderId="139" xfId="2" applyFont="1" applyBorder="1" applyAlignment="1" applyProtection="1">
      <alignment horizontal="center" vertical="center" wrapText="1"/>
      <protection locked="0"/>
    </xf>
    <xf numFmtId="0" fontId="8" fillId="0" borderId="138" xfId="2" applyFont="1" applyBorder="1" applyAlignment="1" applyProtection="1">
      <alignment vertical="center" wrapText="1"/>
      <protection locked="0"/>
    </xf>
    <xf numFmtId="0" fontId="13" fillId="0" borderId="131" xfId="2" applyFont="1" applyFill="1" applyBorder="1" applyAlignment="1" applyProtection="1">
      <alignment vertical="center" wrapText="1"/>
    </xf>
    <xf numFmtId="0" fontId="41" fillId="0" borderId="131" xfId="2" applyFont="1" applyFill="1" applyBorder="1" applyAlignment="1" applyProtection="1">
      <alignment horizontal="left" vertical="center" wrapText="1"/>
    </xf>
    <xf numFmtId="0" fontId="8" fillId="0" borderId="131" xfId="2" applyFont="1" applyFill="1" applyBorder="1" applyAlignment="1" applyProtection="1">
      <alignment horizontal="left" vertical="center" wrapText="1"/>
      <protection locked="0"/>
    </xf>
    <xf numFmtId="0" fontId="8" fillId="0" borderId="131" xfId="2" applyFont="1" applyBorder="1" applyAlignment="1" applyProtection="1">
      <alignment horizontal="center" vertical="center" wrapText="1"/>
      <protection locked="0"/>
    </xf>
    <xf numFmtId="0" fontId="39" fillId="0" borderId="139" xfId="2" applyFont="1" applyFill="1" applyBorder="1" applyAlignment="1" applyProtection="1">
      <alignment horizontal="center" vertical="center" wrapText="1"/>
    </xf>
    <xf numFmtId="0" fontId="8" fillId="0" borderId="119" xfId="2" applyFont="1" applyFill="1" applyBorder="1" applyAlignment="1" applyProtection="1">
      <alignment horizontal="left" vertical="center" wrapText="1"/>
      <protection locked="0"/>
    </xf>
    <xf numFmtId="0" fontId="13" fillId="0" borderId="129" xfId="2" applyFont="1" applyFill="1" applyBorder="1" applyAlignment="1" applyProtection="1">
      <alignment vertical="center" wrapText="1"/>
      <protection locked="0"/>
    </xf>
    <xf numFmtId="0" fontId="58" fillId="0" borderId="129" xfId="2" applyFont="1" applyFill="1" applyBorder="1" applyAlignment="1" applyProtection="1">
      <alignment vertical="center" wrapText="1"/>
      <protection locked="0"/>
    </xf>
    <xf numFmtId="0" fontId="27" fillId="0" borderId="129" xfId="2" applyFont="1" applyFill="1" applyBorder="1" applyAlignment="1" applyProtection="1">
      <alignment vertical="center" wrapText="1"/>
      <protection locked="0"/>
    </xf>
    <xf numFmtId="0" fontId="8" fillId="0" borderId="139" xfId="2" applyFont="1" applyFill="1" applyBorder="1" applyAlignment="1" applyProtection="1">
      <alignment horizontal="left" vertical="center" wrapText="1"/>
      <protection locked="0"/>
    </xf>
    <xf numFmtId="0" fontId="8" fillId="0" borderId="129" xfId="2" applyFont="1" applyBorder="1" applyAlignment="1" applyProtection="1">
      <alignment horizontal="center" vertical="center" wrapText="1"/>
      <protection locked="0"/>
    </xf>
    <xf numFmtId="0" fontId="8" fillId="0" borderId="139" xfId="2" applyFont="1" applyFill="1" applyBorder="1" applyAlignment="1" applyProtection="1">
      <alignment horizontal="center" vertical="center" wrapText="1"/>
    </xf>
    <xf numFmtId="0" fontId="39" fillId="0" borderId="139" xfId="2" applyFont="1" applyFill="1" applyBorder="1" applyAlignment="1" applyProtection="1">
      <alignment vertical="center" wrapText="1"/>
    </xf>
    <xf numFmtId="0" fontId="8" fillId="0" borderId="121" xfId="2" applyFont="1" applyFill="1" applyBorder="1" applyAlignment="1" applyProtection="1">
      <alignment horizontal="center" vertical="center" wrapText="1"/>
    </xf>
    <xf numFmtId="0" fontId="8" fillId="0" borderId="139"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0" fillId="0" borderId="0" xfId="0" applyAlignment="1">
      <alignment vertical="center" wrapText="1"/>
    </xf>
    <xf numFmtId="0" fontId="11" fillId="0" borderId="0" xfId="2" quotePrefix="1" applyFont="1" applyFill="1" applyBorder="1" applyAlignment="1" applyProtection="1">
      <alignment horizontal="left" vertical="center" wrapText="1"/>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13" fillId="0" borderId="0" xfId="2" applyFont="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8" fillId="0" borderId="14" xfId="2" quotePrefix="1" applyFont="1" applyFill="1" applyBorder="1" applyAlignment="1">
      <alignment vertical="center" wrapText="1"/>
    </xf>
    <xf numFmtId="0" fontId="11" fillId="16" borderId="131" xfId="2" applyFont="1" applyFill="1" applyBorder="1" applyAlignment="1" applyProtection="1">
      <alignment vertical="center" wrapText="1"/>
      <protection locked="0"/>
    </xf>
    <xf numFmtId="0" fontId="11" fillId="7" borderId="139" xfId="2" applyFont="1" applyFill="1" applyBorder="1" applyAlignment="1" applyProtection="1">
      <alignment vertical="center" wrapText="1"/>
      <protection locked="0"/>
    </xf>
    <xf numFmtId="0" fontId="8" fillId="7" borderId="131" xfId="2" applyFont="1" applyFill="1" applyBorder="1" applyAlignment="1" applyProtection="1">
      <alignment vertical="center" wrapText="1"/>
      <protection locked="0"/>
    </xf>
    <xf numFmtId="0" fontId="8" fillId="7" borderId="139" xfId="2" applyFont="1" applyFill="1" applyBorder="1" applyAlignment="1" applyProtection="1">
      <alignment vertical="center" wrapText="1"/>
      <protection locked="0"/>
    </xf>
    <xf numFmtId="0" fontId="8" fillId="0" borderId="104" xfId="2" applyFont="1" applyBorder="1" applyAlignment="1" applyProtection="1">
      <alignment horizontal="center" vertical="center" wrapText="1"/>
    </xf>
    <xf numFmtId="0" fontId="27" fillId="0" borderId="138" xfId="2" applyFont="1" applyFill="1" applyBorder="1" applyAlignment="1" applyProtection="1">
      <alignment vertical="center" wrapText="1"/>
      <protection locked="0"/>
    </xf>
    <xf numFmtId="0" fontId="8" fillId="26" borderId="131" xfId="2" applyFont="1" applyFill="1" applyBorder="1" applyAlignment="1">
      <alignment vertical="center" wrapText="1"/>
    </xf>
    <xf numFmtId="0" fontId="12" fillId="0" borderId="131" xfId="2" applyFont="1" applyFill="1" applyBorder="1" applyAlignment="1">
      <alignment vertical="center" wrapText="1"/>
    </xf>
    <xf numFmtId="0" fontId="11" fillId="0" borderId="129" xfId="2" applyFont="1" applyFill="1" applyBorder="1" applyAlignment="1">
      <alignment vertical="top"/>
    </xf>
    <xf numFmtId="0" fontId="12" fillId="0" borderId="139" xfId="2" applyFont="1" applyBorder="1" applyAlignment="1">
      <alignment vertical="center" wrapText="1"/>
    </xf>
    <xf numFmtId="0" fontId="3" fillId="11" borderId="139" xfId="2" applyFill="1" applyBorder="1" applyAlignment="1">
      <alignment vertical="top"/>
    </xf>
    <xf numFmtId="0" fontId="3" fillId="0" borderId="139" xfId="2" applyFill="1" applyBorder="1" applyAlignment="1">
      <alignment vertical="top"/>
    </xf>
    <xf numFmtId="0" fontId="12" fillId="0" borderId="139" xfId="2" applyFont="1" applyFill="1" applyBorder="1" applyAlignment="1">
      <alignment vertical="center" wrapText="1"/>
    </xf>
    <xf numFmtId="0" fontId="11" fillId="0" borderId="138" xfId="2" applyFont="1" applyFill="1" applyBorder="1" applyAlignment="1">
      <alignment vertical="top"/>
    </xf>
    <xf numFmtId="0" fontId="3" fillId="0" borderId="131" xfId="2" applyFill="1" applyBorder="1" applyAlignment="1">
      <alignment vertical="top"/>
    </xf>
    <xf numFmtId="0" fontId="3" fillId="0" borderId="119" xfId="2" applyFill="1" applyBorder="1" applyAlignment="1">
      <alignment vertical="top"/>
    </xf>
    <xf numFmtId="0" fontId="3" fillId="0" borderId="129" xfId="2" applyFill="1" applyBorder="1" applyAlignment="1">
      <alignment vertical="top"/>
    </xf>
    <xf numFmtId="0" fontId="8" fillId="26" borderId="139" xfId="2" applyFont="1" applyFill="1" applyBorder="1" applyAlignment="1">
      <alignment vertical="center" wrapText="1"/>
    </xf>
    <xf numFmtId="0" fontId="3" fillId="0" borderId="139" xfId="2" applyFont="1" applyBorder="1" applyAlignment="1">
      <alignment vertical="top" wrapText="1"/>
    </xf>
    <xf numFmtId="0" fontId="3" fillId="0" borderId="139" xfId="2" applyBorder="1" applyAlignment="1">
      <alignment vertical="top"/>
    </xf>
    <xf numFmtId="0" fontId="3" fillId="0" borderId="138" xfId="2" applyBorder="1" applyAlignment="1">
      <alignment vertical="top"/>
    </xf>
    <xf numFmtId="0" fontId="3" fillId="0" borderId="0" xfId="2" applyBorder="1" applyAlignment="1">
      <alignment wrapText="1"/>
    </xf>
    <xf numFmtId="0" fontId="8" fillId="11" borderId="131" xfId="2" applyFont="1" applyFill="1" applyBorder="1" applyAlignment="1" applyProtection="1">
      <alignment vertical="center" wrapText="1"/>
      <protection locked="0"/>
    </xf>
    <xf numFmtId="0" fontId="8" fillId="11" borderId="139" xfId="2" applyFont="1" applyFill="1" applyBorder="1" applyAlignment="1" applyProtection="1">
      <alignment vertical="center" wrapText="1"/>
      <protection locked="0"/>
    </xf>
    <xf numFmtId="0" fontId="13" fillId="65" borderId="131" xfId="2" applyFont="1" applyFill="1" applyBorder="1" applyAlignment="1" applyProtection="1">
      <alignment horizontal="left" vertical="center" wrapText="1"/>
      <protection locked="0"/>
    </xf>
    <xf numFmtId="0" fontId="8" fillId="65" borderId="131" xfId="2" applyFont="1" applyFill="1" applyBorder="1" applyAlignment="1" applyProtection="1">
      <alignment vertical="center" wrapText="1"/>
      <protection locked="0"/>
    </xf>
    <xf numFmtId="0" fontId="12" fillId="65" borderId="131" xfId="2" applyFont="1" applyFill="1" applyBorder="1" applyAlignment="1">
      <alignment vertical="center" wrapText="1"/>
    </xf>
    <xf numFmtId="0" fontId="8" fillId="65" borderId="131" xfId="2" applyFont="1" applyFill="1" applyBorder="1" applyAlignment="1">
      <alignment vertical="center" wrapText="1"/>
    </xf>
    <xf numFmtId="0" fontId="8" fillId="65" borderId="131" xfId="2" applyFont="1" applyFill="1" applyBorder="1" applyAlignment="1">
      <alignment horizontal="center" vertical="center" wrapText="1"/>
    </xf>
    <xf numFmtId="0" fontId="8" fillId="65" borderId="120" xfId="2" applyFont="1" applyFill="1" applyBorder="1" applyAlignment="1">
      <alignment horizontal="center" vertical="center" wrapText="1"/>
    </xf>
    <xf numFmtId="0" fontId="8" fillId="65" borderId="119" xfId="2" applyFont="1" applyFill="1" applyBorder="1" applyAlignment="1">
      <alignment vertical="center" wrapText="1"/>
    </xf>
    <xf numFmtId="0" fontId="8" fillId="65" borderId="112" xfId="2" applyFont="1" applyFill="1" applyBorder="1" applyAlignment="1">
      <alignment horizontal="center" vertical="center" wrapText="1"/>
    </xf>
    <xf numFmtId="0" fontId="6" fillId="0" borderId="131" xfId="2" applyFont="1" applyBorder="1" applyAlignment="1">
      <alignment vertical="top"/>
    </xf>
    <xf numFmtId="0" fontId="13" fillId="0" borderId="139" xfId="2" applyFont="1" applyBorder="1" applyAlignment="1">
      <alignment vertical="center" wrapText="1"/>
    </xf>
    <xf numFmtId="0" fontId="3" fillId="0" borderId="139" xfId="2" applyBorder="1"/>
    <xf numFmtId="0" fontId="6" fillId="0" borderId="139" xfId="2" applyFont="1" applyBorder="1" applyAlignment="1">
      <alignment vertical="top"/>
    </xf>
    <xf numFmtId="0" fontId="8" fillId="11" borderId="131" xfId="2" applyFont="1" applyFill="1" applyBorder="1" applyAlignment="1">
      <alignment vertical="center" wrapText="1"/>
    </xf>
    <xf numFmtId="0" fontId="8" fillId="0" borderId="131" xfId="2" applyFont="1" applyBorder="1" applyAlignment="1">
      <alignment vertical="center" wrapText="1"/>
    </xf>
    <xf numFmtId="0" fontId="8" fillId="11" borderId="139" xfId="2" applyFont="1" applyFill="1" applyBorder="1" applyAlignment="1">
      <alignment vertical="center" wrapText="1"/>
    </xf>
    <xf numFmtId="0" fontId="26" fillId="0" borderId="129" xfId="2" quotePrefix="1" applyFont="1" applyFill="1" applyBorder="1" applyAlignment="1">
      <alignment vertical="center" wrapText="1"/>
    </xf>
    <xf numFmtId="0" fontId="49" fillId="0" borderId="131" xfId="2" applyFont="1" applyFill="1" applyBorder="1" applyAlignment="1" applyProtection="1">
      <alignment horizontal="left" vertical="center" wrapText="1"/>
      <protection locked="0"/>
    </xf>
    <xf numFmtId="0" fontId="26" fillId="7" borderId="131" xfId="2" applyFont="1" applyFill="1" applyBorder="1" applyAlignment="1" applyProtection="1">
      <alignment vertical="center" wrapText="1"/>
      <protection locked="0"/>
    </xf>
    <xf numFmtId="0" fontId="49" fillId="0" borderId="131" xfId="2" applyFont="1" applyFill="1" applyBorder="1" applyAlignment="1">
      <alignment vertical="center" wrapText="1"/>
    </xf>
    <xf numFmtId="0" fontId="26" fillId="0" borderId="119" xfId="2" applyFont="1" applyFill="1" applyBorder="1" applyAlignment="1">
      <alignment vertical="center" wrapText="1"/>
    </xf>
    <xf numFmtId="0" fontId="26" fillId="0" borderId="131" xfId="2" applyFont="1" applyFill="1" applyBorder="1" applyAlignment="1">
      <alignment vertical="center" wrapText="1"/>
    </xf>
    <xf numFmtId="0" fontId="26" fillId="0" borderId="131" xfId="2" applyFont="1" applyFill="1" applyBorder="1" applyAlignment="1" applyProtection="1">
      <alignment horizontal="center" vertical="center" wrapText="1"/>
      <protection locked="0"/>
    </xf>
    <xf numFmtId="0" fontId="27" fillId="0" borderId="129" xfId="0" applyFont="1" applyFill="1" applyBorder="1" applyAlignment="1">
      <alignment vertical="center" wrapText="1"/>
    </xf>
    <xf numFmtId="0" fontId="26" fillId="0" borderId="138" xfId="2" applyFont="1" applyBorder="1" applyAlignment="1">
      <alignment vertical="center" wrapText="1"/>
    </xf>
    <xf numFmtId="0" fontId="26" fillId="0" borderId="139" xfId="2" applyFont="1" applyBorder="1" applyAlignment="1">
      <alignment vertical="center" wrapText="1"/>
    </xf>
    <xf numFmtId="0" fontId="26" fillId="0" borderId="139" xfId="2" applyFont="1" applyFill="1" applyBorder="1" applyAlignment="1" applyProtection="1">
      <alignment horizontal="center" vertical="center" wrapText="1"/>
      <protection locked="0"/>
    </xf>
    <xf numFmtId="0" fontId="26" fillId="0" borderId="139" xfId="2" applyFont="1" applyFill="1" applyBorder="1" applyAlignment="1">
      <alignment vertical="center" wrapText="1"/>
    </xf>
    <xf numFmtId="0" fontId="26" fillId="0" borderId="138" xfId="2" applyFont="1" applyFill="1" applyBorder="1" applyAlignment="1">
      <alignment vertical="center" wrapText="1"/>
    </xf>
    <xf numFmtId="0" fontId="26" fillId="0" borderId="139" xfId="2" applyFont="1" applyFill="1" applyBorder="1" applyAlignment="1">
      <alignment horizontal="center" vertical="center" wrapText="1"/>
    </xf>
    <xf numFmtId="0" fontId="26" fillId="0" borderId="139" xfId="2" quotePrefix="1" applyFont="1" applyFill="1" applyBorder="1" applyAlignment="1">
      <alignment vertical="center" wrapText="1"/>
    </xf>
    <xf numFmtId="0" fontId="26" fillId="0" borderId="138" xfId="2" quotePrefix="1" applyFont="1" applyFill="1" applyBorder="1" applyAlignment="1">
      <alignment vertical="center" wrapText="1"/>
    </xf>
    <xf numFmtId="0" fontId="26" fillId="0" borderId="131" xfId="2" applyFont="1" applyFill="1" applyBorder="1" applyAlignment="1">
      <alignment horizontal="center" vertical="center" wrapText="1"/>
    </xf>
    <xf numFmtId="0" fontId="8" fillId="0" borderId="131" xfId="2" applyFont="1" applyFill="1" applyBorder="1" applyAlignment="1">
      <alignment horizontal="center" vertical="center" wrapText="1"/>
    </xf>
    <xf numFmtId="0" fontId="8" fillId="0" borderId="131" xfId="1" applyFont="1" applyFill="1" applyBorder="1" applyAlignment="1" applyProtection="1">
      <alignment horizontal="left" vertical="center" wrapText="1"/>
      <protection locked="0"/>
    </xf>
    <xf numFmtId="0" fontId="6" fillId="0" borderId="117" xfId="2" applyFont="1" applyFill="1" applyBorder="1" applyAlignment="1" applyProtection="1">
      <alignment horizontal="center" vertical="center" wrapText="1"/>
      <protection locked="0"/>
    </xf>
    <xf numFmtId="0" fontId="8" fillId="0" borderId="0" xfId="2" applyFont="1" applyFill="1" applyAlignment="1">
      <alignment horizontal="left" vertical="center" wrapText="1"/>
    </xf>
    <xf numFmtId="0" fontId="11" fillId="0" borderId="14" xfId="0" applyFont="1" applyFill="1" applyBorder="1" applyAlignment="1">
      <alignment horizontal="center" vertical="center" wrapText="1"/>
    </xf>
    <xf numFmtId="0" fontId="21" fillId="0" borderId="139" xfId="5" applyFont="1" applyFill="1" applyBorder="1" applyAlignment="1" applyProtection="1">
      <alignment vertical="center" wrapText="1"/>
      <protection locked="0"/>
    </xf>
    <xf numFmtId="0" fontId="11" fillId="0" borderId="138" xfId="5" applyFont="1" applyFill="1" applyBorder="1" applyAlignment="1">
      <alignment vertical="center" wrapText="1"/>
    </xf>
    <xf numFmtId="0" fontId="5" fillId="0" borderId="131" xfId="2" applyFont="1" applyFill="1" applyBorder="1" applyAlignment="1" applyProtection="1">
      <alignment horizontal="center" vertical="center" wrapText="1"/>
      <protection locked="0"/>
    </xf>
    <xf numFmtId="0" fontId="8" fillId="55" borderId="131" xfId="2" applyFont="1" applyFill="1" applyBorder="1" applyAlignment="1" applyProtection="1">
      <alignment vertical="center" wrapText="1"/>
      <protection locked="0"/>
    </xf>
    <xf numFmtId="0" fontId="5" fillId="0" borderId="139" xfId="2" applyFont="1" applyFill="1" applyBorder="1" applyAlignment="1" applyProtection="1">
      <alignment horizontal="center" vertical="center" wrapText="1"/>
      <protection locked="0"/>
    </xf>
    <xf numFmtId="0" fontId="8" fillId="55" borderId="139" xfId="2" applyFont="1" applyFill="1" applyBorder="1" applyAlignment="1" applyProtection="1">
      <alignment vertical="center" wrapText="1"/>
      <protection locked="0"/>
    </xf>
    <xf numFmtId="0" fontId="0" fillId="0" borderId="129" xfId="0" applyBorder="1" applyAlignment="1">
      <alignment wrapText="1"/>
    </xf>
    <xf numFmtId="0" fontId="8" fillId="46" borderId="139" xfId="2" applyFont="1" applyFill="1" applyBorder="1" applyAlignment="1" applyProtection="1">
      <alignment vertical="center" wrapText="1"/>
      <protection locked="0"/>
    </xf>
    <xf numFmtId="0" fontId="0" fillId="0" borderId="139" xfId="0" applyBorder="1"/>
    <xf numFmtId="164" fontId="7" fillId="59" borderId="131" xfId="3" applyFont="1" applyFill="1" applyBorder="1" applyAlignment="1" applyProtection="1">
      <alignment horizontal="left" vertical="center" wrapText="1"/>
      <protection locked="0"/>
    </xf>
    <xf numFmtId="164" fontId="7" fillId="59" borderId="139" xfId="3" applyFont="1" applyFill="1" applyBorder="1" applyAlignment="1" applyProtection="1">
      <alignment horizontal="left" vertical="center" wrapText="1"/>
      <protection locked="0"/>
    </xf>
    <xf numFmtId="0" fontId="8" fillId="59" borderId="131" xfId="2" applyFont="1" applyFill="1" applyBorder="1" applyAlignment="1" applyProtection="1">
      <alignment horizontal="left" vertical="center" wrapText="1"/>
      <protection locked="0"/>
    </xf>
    <xf numFmtId="0" fontId="8" fillId="59" borderId="139" xfId="2" applyFont="1" applyFill="1" applyBorder="1" applyAlignment="1" applyProtection="1">
      <alignment horizontal="left" vertical="center" wrapText="1"/>
      <protection locked="0"/>
    </xf>
    <xf numFmtId="0" fontId="34" fillId="0" borderId="139" xfId="0" applyFont="1" applyFill="1" applyBorder="1"/>
    <xf numFmtId="0" fontId="11" fillId="0" borderId="0" xfId="0" applyFont="1" applyFill="1" applyBorder="1" applyAlignment="1">
      <alignment horizontal="left" vertical="center" wrapText="1"/>
    </xf>
    <xf numFmtId="0" fontId="3" fillId="0" borderId="131" xfId="2" applyBorder="1" applyAlignment="1">
      <alignment horizontal="center"/>
    </xf>
    <xf numFmtId="0" fontId="3" fillId="0" borderId="0" xfId="2" applyBorder="1" applyAlignment="1">
      <alignment horizontal="center"/>
    </xf>
    <xf numFmtId="0" fontId="3" fillId="0" borderId="121" xfId="2" applyBorder="1"/>
    <xf numFmtId="0" fontId="3" fillId="0" borderId="139" xfId="2" applyBorder="1" applyAlignment="1">
      <alignment horizontal="center"/>
    </xf>
    <xf numFmtId="0" fontId="3" fillId="0" borderId="138" xfId="2" applyBorder="1"/>
    <xf numFmtId="0" fontId="72" fillId="0" borderId="131" xfId="2" applyFont="1" applyBorder="1" applyAlignment="1">
      <alignment wrapText="1"/>
    </xf>
    <xf numFmtId="0" fontId="72" fillId="0" borderId="119" xfId="2" applyFont="1" applyBorder="1"/>
    <xf numFmtId="0" fontId="72" fillId="0" borderId="129" xfId="2" applyFont="1" applyBorder="1"/>
    <xf numFmtId="0" fontId="72" fillId="0" borderId="129" xfId="2" applyFont="1" applyBorder="1" applyAlignment="1">
      <alignment wrapText="1"/>
    </xf>
    <xf numFmtId="0" fontId="3" fillId="0" borderId="120" xfId="2" applyBorder="1" applyAlignment="1">
      <alignment horizontal="center"/>
    </xf>
    <xf numFmtId="0" fontId="73" fillId="0" borderId="0" xfId="2" applyFont="1" applyFill="1" applyBorder="1" applyAlignment="1">
      <alignment vertical="center" wrapText="1"/>
    </xf>
    <xf numFmtId="0" fontId="3" fillId="0" borderId="131" xfId="2" applyBorder="1" applyAlignment="1">
      <alignment wrapText="1"/>
    </xf>
    <xf numFmtId="0" fontId="12" fillId="0" borderId="131" xfId="2" applyFont="1" applyBorder="1" applyAlignment="1">
      <alignment horizontal="center" vertical="center" wrapText="1"/>
    </xf>
    <xf numFmtId="0" fontId="3" fillId="0" borderId="120" xfId="2" applyBorder="1"/>
    <xf numFmtId="0" fontId="3" fillId="0" borderId="112" xfId="2" applyBorder="1"/>
    <xf numFmtId="0" fontId="72" fillId="0" borderId="138" xfId="2" applyFont="1" applyBorder="1"/>
    <xf numFmtId="0" fontId="72" fillId="0" borderId="119" xfId="2" applyFont="1" applyBorder="1" applyAlignment="1">
      <alignment wrapText="1"/>
    </xf>
    <xf numFmtId="0" fontId="72" fillId="0" borderId="138" xfId="2" applyFont="1" applyBorder="1" applyAlignment="1">
      <alignment wrapText="1"/>
    </xf>
    <xf numFmtId="0" fontId="72" fillId="0" borderId="119" xfId="2" applyFont="1" applyBorder="1" applyAlignment="1">
      <alignment wrapText="1" shrinkToFit="1"/>
    </xf>
    <xf numFmtId="0" fontId="3" fillId="0" borderId="129" xfId="2" applyBorder="1" applyAlignment="1">
      <alignment wrapText="1"/>
    </xf>
    <xf numFmtId="0" fontId="3" fillId="0" borderId="112" xfId="2" applyBorder="1" applyAlignment="1">
      <alignment horizontal="center"/>
    </xf>
    <xf numFmtId="0" fontId="3" fillId="0" borderId="0" xfId="2" applyBorder="1" applyAlignment="1">
      <alignment horizontal="center" wrapText="1"/>
    </xf>
    <xf numFmtId="0" fontId="3" fillId="0" borderId="99" xfId="2" applyBorder="1" applyAlignment="1">
      <alignment horizontal="center"/>
    </xf>
    <xf numFmtId="0" fontId="3" fillId="0" borderId="121" xfId="2" applyBorder="1" applyAlignment="1">
      <alignment horizontal="center"/>
    </xf>
    <xf numFmtId="0" fontId="3" fillId="0" borderId="119" xfId="2" applyBorder="1" applyAlignment="1">
      <alignment wrapText="1"/>
    </xf>
    <xf numFmtId="0" fontId="3" fillId="0" borderId="99" xfId="2" applyBorder="1" applyAlignment="1">
      <alignment wrapText="1"/>
    </xf>
    <xf numFmtId="0" fontId="3" fillId="0" borderId="138" xfId="2" applyBorder="1" applyAlignment="1">
      <alignment wrapText="1"/>
    </xf>
    <xf numFmtId="0" fontId="3" fillId="0" borderId="120" xfId="2" applyBorder="1" applyAlignment="1">
      <alignment wrapText="1"/>
    </xf>
    <xf numFmtId="0" fontId="3" fillId="0" borderId="112" xfId="2" applyBorder="1" applyAlignment="1">
      <alignment wrapText="1"/>
    </xf>
    <xf numFmtId="0" fontId="3" fillId="0" borderId="121" xfId="2" applyBorder="1" applyAlignment="1">
      <alignment wrapText="1"/>
    </xf>
    <xf numFmtId="0" fontId="3" fillId="0" borderId="131" xfId="2" applyBorder="1" applyAlignment="1">
      <alignment horizontal="center" wrapText="1"/>
    </xf>
    <xf numFmtId="0" fontId="3" fillId="0" borderId="99" xfId="2" applyBorder="1" applyAlignment="1">
      <alignment horizontal="center" wrapText="1"/>
    </xf>
    <xf numFmtId="0" fontId="26" fillId="0" borderId="131" xfId="2" applyFont="1" applyFill="1" applyBorder="1" applyAlignment="1" applyProtection="1">
      <alignment vertical="center" wrapText="1"/>
      <protection locked="0"/>
    </xf>
    <xf numFmtId="0" fontId="7" fillId="0" borderId="138" xfId="2" applyFont="1" applyBorder="1" applyAlignment="1" applyProtection="1">
      <alignment vertical="center" wrapText="1"/>
      <protection locked="0"/>
    </xf>
    <xf numFmtId="0" fontId="5" fillId="0" borderId="131" xfId="2" applyFont="1" applyFill="1" applyBorder="1" applyAlignment="1" applyProtection="1">
      <alignment vertical="center" wrapText="1"/>
      <protection locked="0"/>
    </xf>
    <xf numFmtId="0" fontId="8" fillId="55" borderId="99" xfId="2" applyFont="1" applyFill="1" applyBorder="1" applyAlignment="1" applyProtection="1">
      <alignment vertical="center" wrapText="1"/>
      <protection locked="0"/>
    </xf>
    <xf numFmtId="0" fontId="8" fillId="0" borderId="99" xfId="2" applyFont="1" applyBorder="1" applyAlignment="1" applyProtection="1">
      <alignment horizontal="left" vertical="center" wrapText="1"/>
      <protection locked="0"/>
    </xf>
    <xf numFmtId="0" fontId="8" fillId="0" borderId="138" xfId="2" applyFont="1" applyBorder="1" applyAlignment="1">
      <alignment horizontal="left" vertical="center" wrapText="1"/>
    </xf>
    <xf numFmtId="0" fontId="8" fillId="0" borderId="0" xfId="2" applyFont="1" applyFill="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8" fillId="0" borderId="128" xfId="2" applyFont="1" applyFill="1" applyBorder="1" applyAlignment="1">
      <alignment vertical="center" wrapText="1"/>
    </xf>
    <xf numFmtId="0" fontId="57" fillId="0" borderId="131" xfId="2" applyFont="1" applyBorder="1" applyAlignment="1">
      <alignment vertical="center" wrapText="1"/>
    </xf>
    <xf numFmtId="0" fontId="8" fillId="0" borderId="140" xfId="2" applyFont="1" applyFill="1" applyBorder="1" applyAlignment="1" applyProtection="1">
      <alignment vertical="center" wrapText="1"/>
      <protection locked="0"/>
    </xf>
    <xf numFmtId="0" fontId="8" fillId="0" borderId="21" xfId="2" applyFont="1" applyFill="1" applyBorder="1" applyAlignment="1" applyProtection="1">
      <alignment horizontal="center" vertical="center" wrapText="1"/>
      <protection locked="0"/>
    </xf>
    <xf numFmtId="0" fontId="8" fillId="0" borderId="131" xfId="2" quotePrefix="1" applyFont="1" applyFill="1" applyBorder="1" applyAlignment="1">
      <alignment vertical="center" wrapText="1"/>
    </xf>
    <xf numFmtId="0" fontId="23" fillId="0" borderId="119" xfId="2" applyFont="1" applyFill="1" applyBorder="1" applyAlignment="1">
      <alignment vertical="center" wrapText="1"/>
    </xf>
    <xf numFmtId="0" fontId="57" fillId="0" borderId="0" xfId="2" applyFont="1" applyBorder="1" applyAlignment="1">
      <alignment vertical="center" wrapText="1"/>
    </xf>
    <xf numFmtId="0" fontId="8" fillId="0" borderId="129" xfId="2" applyFont="1" applyBorder="1" applyAlignment="1">
      <alignment horizontal="center" vertical="center" wrapText="1"/>
    </xf>
    <xf numFmtId="0" fontId="8" fillId="0" borderId="131" xfId="2" applyFont="1" applyBorder="1" applyAlignment="1">
      <alignment horizontal="center" vertical="center" wrapText="1"/>
    </xf>
    <xf numFmtId="0" fontId="8" fillId="0" borderId="131" xfId="2" quotePrefix="1" applyFont="1" applyBorder="1" applyAlignment="1" applyProtection="1">
      <alignment vertical="center" wrapText="1"/>
      <protection locked="0"/>
    </xf>
    <xf numFmtId="0" fontId="8" fillId="46" borderId="99" xfId="2" applyFont="1" applyFill="1" applyBorder="1" applyAlignment="1" applyProtection="1">
      <alignment vertical="center" wrapText="1"/>
      <protection locked="0"/>
    </xf>
    <xf numFmtId="0" fontId="13" fillId="0" borderId="0" xfId="2" applyFont="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3" fillId="0" borderId="0" xfId="2" applyBorder="1" applyAlignment="1">
      <alignment wrapText="1"/>
    </xf>
    <xf numFmtId="0" fontId="8"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0" fillId="0" borderId="0" xfId="0" applyAlignment="1">
      <alignment vertical="center" wrapText="1"/>
    </xf>
    <xf numFmtId="0" fontId="7" fillId="68" borderId="0" xfId="2" applyFont="1" applyFill="1" applyBorder="1" applyAlignment="1" applyProtection="1">
      <alignment vertical="center" wrapText="1"/>
      <protection locked="0"/>
    </xf>
    <xf numFmtId="0" fontId="11" fillId="68" borderId="0" xfId="5" applyFont="1" applyFill="1" applyBorder="1" applyAlignment="1" applyProtection="1">
      <alignment horizontal="center" vertical="center" wrapText="1"/>
      <protection locked="0"/>
    </xf>
    <xf numFmtId="0" fontId="5" fillId="0" borderId="128" xfId="2" applyFont="1" applyFill="1" applyBorder="1" applyAlignment="1" applyProtection="1">
      <alignment vertical="center" wrapText="1"/>
    </xf>
    <xf numFmtId="0" fontId="5" fillId="0" borderId="129" xfId="2" applyFont="1" applyFill="1" applyBorder="1" applyAlignment="1" applyProtection="1">
      <alignment vertical="center" wrapText="1"/>
      <protection locked="0"/>
    </xf>
    <xf numFmtId="0" fontId="7" fillId="0" borderId="40" xfId="2" applyFont="1" applyFill="1" applyBorder="1" applyAlignment="1" applyProtection="1">
      <alignment horizontal="center" vertical="center" wrapText="1"/>
      <protection locked="0"/>
    </xf>
    <xf numFmtId="0" fontId="5" fillId="0" borderId="131" xfId="2" applyFont="1" applyFill="1" applyBorder="1" applyAlignment="1" applyProtection="1">
      <alignment horizontal="left" vertical="center" wrapText="1"/>
      <protection locked="0"/>
    </xf>
    <xf numFmtId="0" fontId="7" fillId="16" borderId="131" xfId="2" applyFont="1" applyFill="1" applyBorder="1" applyAlignment="1" applyProtection="1">
      <alignment vertical="center" wrapText="1"/>
      <protection locked="0"/>
    </xf>
    <xf numFmtId="0" fontId="7" fillId="0" borderId="131" xfId="2" applyFont="1" applyBorder="1" applyAlignment="1" applyProtection="1">
      <alignment horizontal="center" vertical="center" wrapText="1"/>
    </xf>
    <xf numFmtId="0" fontId="7" fillId="0" borderId="131" xfId="2" applyFont="1" applyBorder="1" applyAlignment="1" applyProtection="1">
      <alignment vertical="center" wrapText="1"/>
    </xf>
    <xf numFmtId="0" fontId="7" fillId="0" borderId="131" xfId="2" applyFont="1" applyFill="1" applyBorder="1" applyAlignment="1" applyProtection="1">
      <alignment horizontal="center" vertical="center" wrapText="1"/>
      <protection locked="0"/>
    </xf>
    <xf numFmtId="0" fontId="7" fillId="0" borderId="138" xfId="2" applyFont="1" applyFill="1" applyBorder="1" applyAlignment="1" applyProtection="1">
      <alignment vertical="center" wrapText="1"/>
      <protection locked="0"/>
    </xf>
    <xf numFmtId="0" fontId="7" fillId="0" borderId="123" xfId="2" applyFont="1" applyBorder="1" applyAlignment="1" applyProtection="1">
      <alignment vertical="center" wrapText="1"/>
    </xf>
    <xf numFmtId="0" fontId="26" fillId="69" borderId="0" xfId="2" quotePrefix="1" applyFont="1" applyFill="1" applyBorder="1" applyAlignment="1">
      <alignment vertical="center" wrapText="1"/>
    </xf>
    <xf numFmtId="0" fontId="21" fillId="0" borderId="131" xfId="2" applyFont="1" applyFill="1" applyBorder="1" applyAlignment="1" applyProtection="1">
      <alignment vertical="center" wrapText="1"/>
    </xf>
    <xf numFmtId="0" fontId="11" fillId="16" borderId="139" xfId="2" applyFont="1" applyFill="1" applyBorder="1" applyAlignment="1" applyProtection="1">
      <alignment vertical="center" wrapText="1"/>
      <protection locked="0"/>
    </xf>
    <xf numFmtId="0" fontId="11" fillId="0" borderId="129" xfId="2" applyFont="1" applyFill="1" applyBorder="1" applyAlignment="1" applyProtection="1">
      <alignment horizontal="left" vertical="center" wrapText="1"/>
      <protection locked="0"/>
    </xf>
    <xf numFmtId="0" fontId="11" fillId="0" borderId="139" xfId="2" applyFont="1" applyFill="1" applyBorder="1" applyAlignment="1" applyProtection="1">
      <alignment horizontal="center" vertical="center" wrapText="1"/>
    </xf>
    <xf numFmtId="0" fontId="21" fillId="0" borderId="139" xfId="2" applyFont="1" applyFill="1" applyBorder="1" applyAlignment="1" applyProtection="1">
      <alignment vertical="center" wrapText="1"/>
    </xf>
    <xf numFmtId="0" fontId="21" fillId="0" borderId="139" xfId="2" applyFont="1" applyFill="1" applyBorder="1" applyAlignment="1">
      <alignment vertical="center" wrapText="1"/>
    </xf>
    <xf numFmtId="0" fontId="52" fillId="0" borderId="139" xfId="2" applyFont="1" applyFill="1" applyBorder="1" applyAlignment="1" applyProtection="1">
      <alignment vertical="center" wrapText="1"/>
    </xf>
    <xf numFmtId="0" fontId="54" fillId="0" borderId="139" xfId="2" applyFont="1" applyFill="1" applyBorder="1" applyAlignment="1" applyProtection="1">
      <alignment vertical="center" wrapText="1"/>
      <protection locked="0"/>
    </xf>
    <xf numFmtId="0" fontId="11" fillId="68" borderId="0" xfId="2" applyFont="1" applyFill="1" applyBorder="1" applyAlignment="1" applyProtection="1">
      <alignment vertical="center" wrapText="1"/>
      <protection locked="0"/>
    </xf>
    <xf numFmtId="0" fontId="11" fillId="69" borderId="99" xfId="2" applyFont="1" applyFill="1" applyBorder="1" applyAlignment="1">
      <alignment vertical="center" wrapText="1"/>
    </xf>
    <xf numFmtId="0" fontId="30" fillId="0" borderId="119" xfId="2" applyFont="1" applyBorder="1" applyAlignment="1">
      <alignment wrapText="1"/>
    </xf>
    <xf numFmtId="0" fontId="13" fillId="0" borderId="131" xfId="2" applyFont="1" applyBorder="1" applyAlignment="1" applyProtection="1">
      <alignment horizontal="center" vertical="center" wrapText="1"/>
      <protection locked="0"/>
    </xf>
    <xf numFmtId="0" fontId="3" fillId="0" borderId="139" xfId="2" applyBorder="1" applyAlignment="1">
      <alignment wrapText="1"/>
    </xf>
    <xf numFmtId="0" fontId="8" fillId="0" borderId="0" xfId="2" applyFont="1" applyFill="1" applyBorder="1" applyAlignment="1">
      <alignment horizontal="center" vertical="center" wrapText="1"/>
    </xf>
    <xf numFmtId="0" fontId="12"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5" fillId="0" borderId="128" xfId="2" applyFont="1" applyFill="1" applyBorder="1" applyAlignment="1" applyProtection="1">
      <alignment horizontal="center" vertical="center" wrapText="1"/>
      <protection locked="0"/>
    </xf>
    <xf numFmtId="0" fontId="11" fillId="0" borderId="33" xfId="2" applyFont="1" applyFill="1" applyBorder="1" applyAlignment="1">
      <alignment horizontal="center" vertical="center"/>
    </xf>
    <xf numFmtId="0" fontId="7" fillId="0" borderId="139" xfId="2" applyFont="1" applyBorder="1" applyAlignment="1" applyProtection="1">
      <alignment vertical="center" wrapText="1"/>
      <protection locked="0"/>
    </xf>
    <xf numFmtId="0" fontId="7" fillId="0" borderId="139" xfId="2" applyFont="1" applyBorder="1" applyAlignment="1" applyProtection="1">
      <alignment horizontal="center" vertical="center" wrapText="1"/>
      <protection locked="0"/>
    </xf>
    <xf numFmtId="0" fontId="16" fillId="0" borderId="139" xfId="2" applyFont="1" applyBorder="1" applyAlignment="1" applyProtection="1">
      <alignment horizontal="center" vertical="center" wrapText="1"/>
      <protection locked="0"/>
    </xf>
    <xf numFmtId="0" fontId="7" fillId="0" borderId="121" xfId="2" applyFont="1" applyBorder="1" applyAlignment="1" applyProtection="1">
      <alignment horizontal="center" vertical="center" wrapText="1"/>
      <protection locked="0"/>
    </xf>
    <xf numFmtId="0" fontId="5" fillId="0" borderId="139" xfId="2" applyFont="1" applyFill="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11" fillId="0" borderId="0" xfId="5" applyFont="1" applyBorder="1" applyAlignment="1" applyProtection="1">
      <alignment horizontal="center" vertical="center" wrapText="1"/>
      <protection locked="0"/>
    </xf>
    <xf numFmtId="0" fontId="8" fillId="0" borderId="0" xfId="2" applyFont="1" applyBorder="1" applyAlignment="1" applyProtection="1">
      <alignment vertical="center" wrapText="1"/>
      <protection locked="0"/>
    </xf>
    <xf numFmtId="0" fontId="3" fillId="0" borderId="117" xfId="2" applyFill="1" applyBorder="1" applyAlignment="1">
      <alignment horizontal="center" vertical="center"/>
    </xf>
    <xf numFmtId="0" fontId="3" fillId="0" borderId="107" xfId="2" applyFill="1" applyBorder="1" applyAlignment="1">
      <alignment horizontal="center" vertical="center"/>
    </xf>
    <xf numFmtId="0" fontId="3" fillId="0" borderId="0" xfId="2" applyFill="1" applyAlignment="1">
      <alignment horizontal="center" vertical="center"/>
    </xf>
    <xf numFmtId="0" fontId="73" fillId="0" borderId="0" xfId="2" applyFont="1" applyFill="1" applyBorder="1" applyAlignment="1" applyProtection="1">
      <alignment vertical="center" wrapText="1"/>
      <protection locked="0"/>
    </xf>
    <xf numFmtId="0" fontId="73" fillId="0" borderId="129" xfId="2" applyFont="1" applyFill="1" applyBorder="1" applyAlignment="1" applyProtection="1">
      <alignment vertical="center" wrapText="1"/>
      <protection locked="0"/>
    </xf>
    <xf numFmtId="0" fontId="73" fillId="0" borderId="0" xfId="2" applyFont="1" applyFill="1" applyBorder="1" applyAlignment="1" applyProtection="1">
      <alignment horizontal="center" vertical="center" wrapText="1"/>
      <protection locked="0"/>
    </xf>
    <xf numFmtId="0" fontId="73" fillId="0" borderId="22" xfId="2" applyFont="1" applyFill="1" applyBorder="1" applyAlignment="1" applyProtection="1">
      <alignment horizontal="center" vertical="center" wrapText="1"/>
      <protection locked="0"/>
    </xf>
    <xf numFmtId="0" fontId="73" fillId="0" borderId="129" xfId="2" applyFont="1" applyFill="1" applyBorder="1" applyAlignment="1">
      <alignment vertical="center" wrapText="1"/>
    </xf>
    <xf numFmtId="0" fontId="0" fillId="0" borderId="0" xfId="0" applyAlignment="1">
      <alignment vertical="center" wrapText="1"/>
    </xf>
    <xf numFmtId="0" fontId="13" fillId="0" borderId="0" xfId="2" applyFont="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12" fillId="0" borderId="0" xfId="2" applyFont="1" applyBorder="1" applyAlignment="1">
      <alignment horizontal="center" vertical="center" wrapText="1"/>
    </xf>
    <xf numFmtId="0" fontId="8" fillId="0" borderId="0" xfId="2" applyFont="1" applyBorder="1" applyAlignment="1" applyProtection="1">
      <alignment vertical="center" wrapText="1"/>
      <protection locked="0"/>
    </xf>
    <xf numFmtId="0" fontId="0" fillId="0" borderId="0" xfId="0" applyAlignment="1">
      <alignment vertical="center" wrapText="1"/>
    </xf>
    <xf numFmtId="49" fontId="0" fillId="0" borderId="0" xfId="0" applyNumberFormat="1" applyAlignment="1">
      <alignment horizontal="center" vertical="center" wrapText="1"/>
    </xf>
    <xf numFmtId="0" fontId="13" fillId="0" borderId="32" xfId="2" applyFont="1" applyBorder="1" applyAlignment="1" applyProtection="1">
      <alignment horizontal="center" vertical="center" wrapText="1"/>
      <protection locked="0"/>
    </xf>
    <xf numFmtId="0" fontId="12" fillId="0" borderId="137" xfId="2" applyFont="1" applyFill="1" applyBorder="1" applyAlignment="1">
      <alignment horizontal="center" vertical="center" wrapText="1"/>
    </xf>
    <xf numFmtId="0" fontId="8" fillId="0" borderId="137" xfId="2" applyFont="1" applyBorder="1" applyAlignment="1" applyProtection="1">
      <alignment vertical="center" wrapText="1"/>
      <protection locked="0"/>
    </xf>
    <xf numFmtId="0" fontId="13" fillId="0" borderId="137" xfId="2" applyFont="1" applyBorder="1" applyAlignment="1" applyProtection="1">
      <alignment vertical="center" wrapText="1"/>
      <protection locked="0"/>
    </xf>
    <xf numFmtId="0" fontId="8" fillId="0" borderId="141" xfId="2" applyFont="1" applyFill="1" applyBorder="1" applyAlignment="1" applyProtection="1">
      <alignment vertical="center" wrapText="1"/>
      <protection locked="0"/>
    </xf>
    <xf numFmtId="0" fontId="8" fillId="0" borderId="34" xfId="2" applyFont="1" applyFill="1" applyBorder="1" applyAlignment="1" applyProtection="1">
      <alignment horizontal="center" vertical="center" wrapText="1"/>
      <protection locked="0"/>
    </xf>
    <xf numFmtId="0" fontId="8" fillId="0" borderId="137" xfId="2" applyFont="1" applyFill="1" applyBorder="1" applyAlignment="1">
      <alignment vertical="center" wrapText="1"/>
    </xf>
    <xf numFmtId="0" fontId="8" fillId="0" borderId="34" xfId="2" applyFont="1" applyFill="1" applyBorder="1" applyAlignment="1">
      <alignment horizontal="center" vertical="center" wrapText="1"/>
    </xf>
    <xf numFmtId="0" fontId="8" fillId="0" borderId="136" xfId="2" applyFont="1" applyFill="1" applyBorder="1" applyAlignment="1">
      <alignment vertical="center" wrapText="1"/>
    </xf>
    <xf numFmtId="0" fontId="12" fillId="0" borderId="139" xfId="2" applyFont="1" applyBorder="1" applyAlignment="1">
      <alignment horizontal="center" vertical="center" wrapText="1"/>
    </xf>
    <xf numFmtId="0" fontId="11" fillId="7" borderId="131" xfId="2" applyFont="1" applyFill="1" applyBorder="1" applyAlignment="1" applyProtection="1">
      <alignment vertical="center" wrapText="1"/>
      <protection locked="0"/>
    </xf>
    <xf numFmtId="0" fontId="29" fillId="0" borderId="131" xfId="2" applyFont="1" applyFill="1" applyBorder="1" applyAlignment="1">
      <alignment vertical="center" wrapText="1"/>
    </xf>
    <xf numFmtId="0" fontId="11" fillId="24" borderId="139" xfId="2" applyFont="1" applyFill="1" applyBorder="1" applyAlignment="1" applyProtection="1">
      <alignment vertical="center" wrapText="1"/>
      <protection locked="0"/>
    </xf>
    <xf numFmtId="0" fontId="11" fillId="0" borderId="139" xfId="2" applyFont="1" applyFill="1" applyBorder="1" applyAlignment="1">
      <alignment vertical="center" wrapText="1"/>
    </xf>
    <xf numFmtId="0" fontId="29" fillId="0" borderId="139" xfId="2" applyFont="1" applyFill="1" applyBorder="1" applyAlignment="1">
      <alignment vertical="center" wrapText="1"/>
    </xf>
    <xf numFmtId="0" fontId="11" fillId="0" borderId="138" xfId="2" applyFont="1" applyFill="1" applyBorder="1" applyAlignment="1">
      <alignment vertical="center" wrapText="1"/>
    </xf>
    <xf numFmtId="0" fontId="21" fillId="0" borderId="131" xfId="5" applyFont="1" applyBorder="1" applyAlignment="1">
      <alignment vertical="center" wrapText="1"/>
    </xf>
    <xf numFmtId="0" fontId="11" fillId="0" borderId="131" xfId="5" applyFont="1" applyFill="1" applyBorder="1" applyAlignment="1" applyProtection="1">
      <alignment vertical="center" wrapText="1"/>
      <protection locked="0"/>
    </xf>
    <xf numFmtId="0" fontId="21" fillId="0" borderId="131" xfId="2" applyFont="1" applyFill="1" applyBorder="1" applyAlignment="1">
      <alignment vertical="center" wrapText="1"/>
    </xf>
    <xf numFmtId="0" fontId="21" fillId="0" borderId="139" xfId="5" applyFont="1" applyBorder="1" applyAlignment="1">
      <alignment vertical="center" wrapText="1"/>
    </xf>
    <xf numFmtId="0" fontId="11" fillId="0" borderId="139" xfId="5" applyFont="1" applyFill="1" applyBorder="1" applyAlignment="1" applyProtection="1">
      <alignment vertical="center" wrapText="1"/>
      <protection locked="0"/>
    </xf>
    <xf numFmtId="0" fontId="0" fillId="0" borderId="129" xfId="0" applyBorder="1" applyAlignment="1">
      <alignment vertical="center" wrapText="1"/>
    </xf>
    <xf numFmtId="0" fontId="11" fillId="46" borderId="131" xfId="5" applyFont="1" applyFill="1" applyBorder="1" applyAlignment="1" applyProtection="1">
      <alignment vertical="center" wrapText="1"/>
      <protection locked="0"/>
    </xf>
    <xf numFmtId="0" fontId="70" fillId="0" borderId="131" xfId="0" applyFont="1" applyBorder="1" applyAlignment="1">
      <alignment vertical="center" wrapText="1"/>
    </xf>
    <xf numFmtId="0" fontId="21" fillId="0" borderId="131" xfId="5" applyFont="1" applyBorder="1" applyAlignment="1" applyProtection="1">
      <alignment vertical="center" wrapText="1"/>
      <protection locked="0"/>
    </xf>
    <xf numFmtId="0" fontId="21" fillId="0" borderId="131" xfId="2" applyFont="1" applyBorder="1" applyAlignment="1">
      <alignment vertical="center" wrapText="1"/>
    </xf>
    <xf numFmtId="0" fontId="11" fillId="46" borderId="139" xfId="5" applyFont="1" applyFill="1" applyBorder="1" applyAlignment="1" applyProtection="1">
      <alignment vertical="center" wrapText="1"/>
      <protection locked="0"/>
    </xf>
    <xf numFmtId="0" fontId="70" fillId="0" borderId="139" xfId="0" applyFont="1" applyBorder="1" applyAlignment="1">
      <alignment vertical="center" wrapText="1"/>
    </xf>
    <xf numFmtId="0" fontId="11" fillId="0" borderId="139" xfId="0" applyFont="1" applyBorder="1" applyAlignment="1">
      <alignment vertical="center" wrapText="1"/>
    </xf>
    <xf numFmtId="0" fontId="21" fillId="0" borderId="139" xfId="2" applyFont="1" applyBorder="1" applyAlignment="1">
      <alignment vertical="center" wrapText="1"/>
    </xf>
    <xf numFmtId="0" fontId="11" fillId="0" borderId="138" xfId="0" applyFont="1" applyBorder="1" applyAlignment="1">
      <alignment vertical="center" wrapText="1"/>
    </xf>
    <xf numFmtId="0" fontId="5" fillId="0" borderId="0" xfId="2" applyFont="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8" fillId="0" borderId="129" xfId="2" applyFont="1" applyBorder="1" applyAlignment="1" applyProtection="1">
      <alignment vertical="center" wrapText="1"/>
      <protection locked="0"/>
    </xf>
    <xf numFmtId="0" fontId="7" fillId="47" borderId="99" xfId="2" applyFont="1" applyFill="1" applyBorder="1" applyAlignment="1" applyProtection="1">
      <alignment vertical="center" wrapText="1"/>
      <protection locked="0"/>
    </xf>
    <xf numFmtId="0" fontId="7" fillId="47" borderId="0" xfId="2" applyFont="1" applyFill="1" applyBorder="1" applyAlignment="1" applyProtection="1">
      <alignment vertical="center" wrapText="1"/>
      <protection locked="0"/>
    </xf>
    <xf numFmtId="0" fontId="7" fillId="47" borderId="2" xfId="2" applyFont="1" applyFill="1" applyBorder="1" applyAlignment="1" applyProtection="1">
      <alignment vertical="center" wrapText="1"/>
      <protection locked="0"/>
    </xf>
    <xf numFmtId="0" fontId="7" fillId="67" borderId="0" xfId="2" applyFont="1" applyFill="1" applyBorder="1" applyAlignment="1" applyProtection="1">
      <alignment vertical="center" wrapText="1"/>
      <protection locked="0"/>
    </xf>
    <xf numFmtId="0" fontId="8" fillId="47" borderId="0" xfId="2" applyFont="1" applyFill="1" applyBorder="1" applyAlignment="1">
      <alignment vertical="center" wrapText="1"/>
    </xf>
    <xf numFmtId="0" fontId="7" fillId="0" borderId="129" xfId="2" applyFont="1" applyFill="1" applyBorder="1" applyAlignment="1" applyProtection="1">
      <alignment horizontal="center" vertical="center" wrapText="1"/>
      <protection locked="0"/>
    </xf>
    <xf numFmtId="0" fontId="7" fillId="0" borderId="120" xfId="2" applyFont="1" applyFill="1" applyBorder="1" applyAlignment="1" applyProtection="1">
      <alignment horizontal="center" vertical="center" wrapText="1"/>
    </xf>
    <xf numFmtId="0" fontId="7" fillId="0" borderId="131" xfId="2" applyFont="1" applyFill="1" applyBorder="1" applyAlignment="1" applyProtection="1">
      <alignment vertical="center" wrapText="1"/>
    </xf>
    <xf numFmtId="0" fontId="7" fillId="0" borderId="119" xfId="2" applyFont="1" applyFill="1" applyBorder="1" applyAlignment="1" applyProtection="1">
      <alignment horizontal="center" vertical="center" wrapText="1"/>
      <protection locked="0"/>
    </xf>
    <xf numFmtId="0" fontId="7" fillId="0" borderId="112" xfId="2" applyFont="1" applyFill="1" applyBorder="1" applyAlignment="1" applyProtection="1">
      <alignment horizontal="center" vertical="center" wrapText="1"/>
    </xf>
    <xf numFmtId="0" fontId="7" fillId="0" borderId="129" xfId="2" applyFont="1" applyBorder="1" applyAlignment="1" applyProtection="1">
      <alignment vertical="center" wrapText="1"/>
    </xf>
    <xf numFmtId="0" fontId="8" fillId="47" borderId="24" xfId="2" applyFont="1" applyFill="1" applyBorder="1" applyAlignment="1">
      <alignment horizontal="center" vertical="center" wrapText="1"/>
    </xf>
    <xf numFmtId="0" fontId="8" fillId="47" borderId="112" xfId="2" applyFont="1" applyFill="1" applyBorder="1" applyAlignment="1">
      <alignment horizontal="center" vertical="center" wrapText="1"/>
    </xf>
    <xf numFmtId="0" fontId="7" fillId="47" borderId="131" xfId="2" applyFont="1" applyFill="1" applyBorder="1" applyAlignment="1" applyProtection="1">
      <alignment vertical="center" wrapText="1"/>
      <protection locked="0"/>
    </xf>
    <xf numFmtId="0" fontId="8" fillId="0" borderId="0" xfId="2" applyFont="1" applyFill="1" applyBorder="1" applyAlignment="1">
      <alignment horizontal="center" vertical="center" wrapText="1"/>
    </xf>
    <xf numFmtId="0" fontId="11" fillId="0" borderId="0"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left" vertical="top" wrapText="1"/>
      <protection locked="0"/>
    </xf>
    <xf numFmtId="0" fontId="4" fillId="3" borderId="0" xfId="2" applyFont="1" applyFill="1" applyBorder="1" applyAlignment="1" applyProtection="1">
      <alignment horizontal="center" vertical="center" wrapText="1"/>
      <protection locked="0"/>
    </xf>
    <xf numFmtId="0" fontId="5" fillId="14" borderId="27" xfId="2" applyFont="1" applyFill="1" applyBorder="1" applyAlignment="1" applyProtection="1">
      <alignment horizontal="center" vertical="top" wrapText="1"/>
      <protection locked="0"/>
    </xf>
    <xf numFmtId="0" fontId="5" fillId="0" borderId="0" xfId="2" applyFont="1" applyBorder="1" applyAlignment="1" applyProtection="1">
      <alignment horizontal="center" vertical="center" wrapText="1"/>
      <protection locked="0"/>
    </xf>
    <xf numFmtId="0" fontId="5" fillId="5" borderId="0" xfId="2" applyFont="1" applyFill="1" applyBorder="1" applyAlignment="1" applyProtection="1">
      <alignment horizontal="center" vertical="top" wrapText="1"/>
      <protection locked="0"/>
    </xf>
    <xf numFmtId="0" fontId="5" fillId="5" borderId="101" xfId="2" applyFont="1" applyFill="1" applyBorder="1" applyAlignment="1" applyProtection="1">
      <alignment horizontal="center" vertical="top" wrapText="1"/>
      <protection locked="0"/>
    </xf>
    <xf numFmtId="0" fontId="5" fillId="14" borderId="23" xfId="2" applyFont="1" applyFill="1" applyBorder="1" applyAlignment="1" applyProtection="1">
      <alignment horizontal="center" vertical="top" wrapText="1"/>
      <protection locked="0"/>
    </xf>
    <xf numFmtId="0" fontId="5" fillId="5" borderId="24" xfId="2" applyFont="1" applyFill="1" applyBorder="1" applyAlignment="1" applyProtection="1">
      <alignment horizontal="center" vertical="center" wrapText="1"/>
      <protection locked="0"/>
    </xf>
    <xf numFmtId="0" fontId="5" fillId="6" borderId="22" xfId="2" applyFont="1" applyFill="1" applyBorder="1" applyAlignment="1" applyProtection="1">
      <alignment horizontal="center" vertical="center" wrapText="1"/>
      <protection locked="0"/>
    </xf>
    <xf numFmtId="0" fontId="0" fillId="0" borderId="0" xfId="0" applyAlignment="1">
      <alignment wrapText="1"/>
    </xf>
    <xf numFmtId="0" fontId="4" fillId="3" borderId="0" xfId="2" applyFont="1" applyFill="1" applyBorder="1" applyAlignment="1" applyProtection="1">
      <alignment vertical="top" wrapText="1"/>
      <protection locked="0"/>
    </xf>
    <xf numFmtId="0" fontId="4" fillId="0" borderId="0" xfId="2" applyFont="1" applyFill="1" applyBorder="1" applyAlignment="1" applyProtection="1">
      <alignment vertical="top" wrapText="1"/>
      <protection locked="0"/>
    </xf>
    <xf numFmtId="0" fontId="0" fillId="51" borderId="131" xfId="0" applyFill="1" applyBorder="1" applyAlignment="1">
      <alignment vertical="center" wrapText="1"/>
    </xf>
    <xf numFmtId="0" fontId="6" fillId="5" borderId="0" xfId="2" applyFont="1" applyFill="1" applyBorder="1" applyAlignment="1" applyProtection="1">
      <alignment horizontal="center" vertical="center" wrapText="1"/>
      <protection locked="0"/>
    </xf>
    <xf numFmtId="0" fontId="4" fillId="3" borderId="2" xfId="2" applyFont="1" applyFill="1" applyBorder="1" applyAlignment="1" applyProtection="1">
      <alignment horizontal="center" vertical="center" wrapText="1"/>
      <protection locked="0"/>
    </xf>
    <xf numFmtId="0" fontId="13" fillId="0" borderId="0" xfId="2" applyFont="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2" fillId="0" borderId="24" xfId="2" applyFont="1" applyBorder="1" applyAlignment="1">
      <alignment horizontal="center" vertical="center" wrapText="1"/>
    </xf>
    <xf numFmtId="0" fontId="8" fillId="0" borderId="0" xfId="2" applyFont="1" applyBorder="1" applyAlignment="1">
      <alignment horizontal="center" vertical="center" wrapText="1"/>
    </xf>
    <xf numFmtId="0" fontId="0" fillId="0" borderId="129" xfId="0" applyBorder="1" applyAlignment="1">
      <alignment vertical="center" wrapText="1"/>
    </xf>
    <xf numFmtId="0" fontId="0" fillId="0" borderId="0" xfId="0" applyAlignment="1">
      <alignment wrapText="1"/>
    </xf>
    <xf numFmtId="0" fontId="6" fillId="5" borderId="89" xfId="2" applyFont="1" applyFill="1" applyBorder="1" applyAlignment="1" applyProtection="1">
      <alignment horizontal="center" vertical="center" wrapText="1"/>
      <protection locked="0"/>
    </xf>
    <xf numFmtId="0" fontId="6" fillId="5" borderId="50"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0" xfId="2" applyFont="1" applyBorder="1" applyAlignment="1">
      <alignment horizontal="center" vertical="center" wrapText="1"/>
    </xf>
    <xf numFmtId="0" fontId="11" fillId="0" borderId="112" xfId="5" applyFont="1" applyFill="1" applyBorder="1" applyAlignment="1">
      <alignment horizontal="center" vertical="center" wrapText="1"/>
    </xf>
    <xf numFmtId="0" fontId="11" fillId="0" borderId="131" xfId="5" applyFont="1" applyFill="1" applyBorder="1" applyAlignment="1">
      <alignment vertical="center" wrapText="1"/>
    </xf>
    <xf numFmtId="0" fontId="0" fillId="0" borderId="131" xfId="0" applyFont="1" applyFill="1" applyBorder="1" applyAlignment="1">
      <alignment horizontal="center" vertical="center" wrapText="1"/>
    </xf>
    <xf numFmtId="0" fontId="11" fillId="0" borderId="131" xfId="2" applyFont="1" applyBorder="1" applyAlignment="1">
      <alignment vertical="center" wrapText="1"/>
    </xf>
    <xf numFmtId="0" fontId="11" fillId="0" borderId="139" xfId="5" applyFont="1" applyFill="1" applyBorder="1" applyAlignment="1">
      <alignment vertical="center" wrapText="1"/>
    </xf>
    <xf numFmtId="0" fontId="0" fillId="0" borderId="139" xfId="0" applyFont="1" applyFill="1" applyBorder="1" applyAlignment="1">
      <alignment horizontal="center" vertical="center" wrapText="1"/>
    </xf>
    <xf numFmtId="0" fontId="11" fillId="0" borderId="139" xfId="2" applyFont="1" applyBorder="1" applyAlignment="1">
      <alignment vertical="center" wrapText="1"/>
    </xf>
    <xf numFmtId="0" fontId="4" fillId="3" borderId="144" xfId="2" applyFont="1" applyFill="1" applyBorder="1" applyAlignment="1" applyProtection="1">
      <alignment horizontal="center" vertical="center" wrapText="1"/>
      <protection locked="0"/>
    </xf>
    <xf numFmtId="0" fontId="4" fillId="3" borderId="119" xfId="2" applyFont="1" applyFill="1" applyBorder="1" applyAlignment="1" applyProtection="1">
      <alignment horizontal="center" vertical="center" wrapText="1"/>
      <protection locked="0"/>
    </xf>
    <xf numFmtId="0" fontId="6" fillId="5" borderId="124" xfId="2" applyFont="1" applyFill="1" applyBorder="1" applyAlignment="1" applyProtection="1">
      <alignment horizontal="center" vertical="center" wrapText="1"/>
      <protection locked="0"/>
    </xf>
    <xf numFmtId="0" fontId="6" fillId="5" borderId="104" xfId="2" applyFont="1" applyFill="1" applyBorder="1" applyAlignment="1" applyProtection="1">
      <alignment horizontal="center" vertical="center" wrapText="1"/>
      <protection locked="0"/>
    </xf>
    <xf numFmtId="0" fontId="6" fillId="5" borderId="110" xfId="2" applyFont="1" applyFill="1" applyBorder="1" applyAlignment="1" applyProtection="1">
      <alignment horizontal="center" vertical="center" wrapText="1"/>
      <protection locked="0"/>
    </xf>
    <xf numFmtId="0" fontId="8" fillId="0" borderId="83" xfId="2" applyFont="1" applyFill="1" applyBorder="1" applyAlignment="1" applyProtection="1">
      <alignment horizontal="center" vertical="center" wrapText="1"/>
      <protection locked="0"/>
    </xf>
    <xf numFmtId="0" fontId="8" fillId="0" borderId="124" xfId="2" applyFont="1" applyFill="1" applyBorder="1" applyAlignment="1">
      <alignment horizontal="center" vertical="center" wrapText="1"/>
    </xf>
    <xf numFmtId="0" fontId="8" fillId="0" borderId="138" xfId="2" applyFont="1" applyFill="1" applyBorder="1" applyAlignment="1" applyProtection="1">
      <alignment horizontal="left" vertical="center" wrapText="1"/>
      <protection locked="0"/>
    </xf>
    <xf numFmtId="0" fontId="4" fillId="3" borderId="2"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5" fillId="5" borderId="118" xfId="2" applyFont="1" applyFill="1" applyBorder="1" applyAlignment="1" applyProtection="1">
      <alignment horizontal="center" vertical="center" wrapText="1"/>
      <protection locked="0"/>
    </xf>
    <xf numFmtId="0" fontId="0" fillId="0" borderId="131" xfId="0" applyFill="1" applyBorder="1" applyAlignment="1">
      <alignment vertical="center"/>
    </xf>
    <xf numFmtId="0" fontId="8" fillId="0" borderId="119" xfId="5" applyFont="1" applyFill="1" applyBorder="1" applyAlignment="1">
      <alignment vertical="center" wrapText="1"/>
    </xf>
    <xf numFmtId="0" fontId="11" fillId="0" borderId="139" xfId="2" applyFont="1" applyFill="1" applyBorder="1" applyAlignment="1">
      <alignment horizontal="center" vertical="center" wrapText="1"/>
    </xf>
    <xf numFmtId="0" fontId="11" fillId="0" borderId="138" xfId="2" applyFont="1" applyFill="1" applyBorder="1" applyAlignment="1">
      <alignment horizontal="center" vertical="center" wrapText="1"/>
    </xf>
    <xf numFmtId="0" fontId="0" fillId="0" borderId="0" xfId="0" applyAlignment="1">
      <alignment horizontal="center"/>
    </xf>
    <xf numFmtId="0" fontId="7" fillId="0" borderId="129" xfId="2" applyFont="1" applyFill="1" applyBorder="1" applyAlignment="1" applyProtection="1">
      <alignment vertical="center" wrapText="1"/>
    </xf>
    <xf numFmtId="0" fontId="65" fillId="56" borderId="131" xfId="2" applyFont="1" applyFill="1" applyBorder="1" applyAlignment="1" applyProtection="1">
      <alignment vertical="center" wrapText="1"/>
      <protection locked="0"/>
    </xf>
    <xf numFmtId="0" fontId="7" fillId="0" borderId="131" xfId="2" applyFont="1" applyFill="1" applyBorder="1" applyAlignment="1" applyProtection="1">
      <alignment horizontal="center" vertical="center" wrapText="1"/>
    </xf>
    <xf numFmtId="0" fontId="3" fillId="0" borderId="0" xfId="2" applyAlignment="1">
      <alignment vertical="center"/>
    </xf>
    <xf numFmtId="0" fontId="11" fillId="0" borderId="0" xfId="2" applyFont="1"/>
    <xf numFmtId="0" fontId="11" fillId="0" borderId="0" xfId="2" applyFont="1" applyAlignment="1">
      <alignment horizontal="center"/>
    </xf>
    <xf numFmtId="0" fontId="8" fillId="0" borderId="0" xfId="2" applyFont="1" applyAlignment="1">
      <alignment wrapText="1"/>
    </xf>
    <xf numFmtId="0" fontId="73" fillId="0" borderId="24" xfId="2" applyFont="1" applyFill="1" applyBorder="1" applyAlignment="1" applyProtection="1">
      <alignment horizontal="center" vertical="center" wrapText="1"/>
      <protection locked="0"/>
    </xf>
    <xf numFmtId="0" fontId="3" fillId="0" borderId="24" xfId="2" applyBorder="1" applyAlignment="1">
      <alignment horizontal="center"/>
    </xf>
    <xf numFmtId="0" fontId="3" fillId="0" borderId="24" xfId="2" applyBorder="1" applyAlignment="1">
      <alignment horizontal="center" wrapText="1"/>
    </xf>
    <xf numFmtId="0" fontId="3" fillId="0" borderId="120" xfId="2" applyBorder="1" applyAlignment="1">
      <alignment horizontal="center" wrapText="1"/>
    </xf>
    <xf numFmtId="0" fontId="3" fillId="0" borderId="121" xfId="2" applyBorder="1" applyAlignment="1">
      <alignment horizontal="center" wrapText="1"/>
    </xf>
    <xf numFmtId="0" fontId="11" fillId="0" borderId="0" xfId="2" applyFont="1" applyFill="1" applyBorder="1" applyAlignment="1" applyProtection="1">
      <alignment horizontal="center" vertical="center" wrapText="1"/>
      <protection locked="0"/>
    </xf>
    <xf numFmtId="0" fontId="5" fillId="5" borderId="18"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129" xfId="2" applyFont="1" applyBorder="1" applyAlignment="1" applyProtection="1">
      <alignment vertical="center" wrapText="1"/>
      <protection locked="0"/>
    </xf>
    <xf numFmtId="0" fontId="66" fillId="7" borderId="0" xfId="2" applyFont="1" applyFill="1" applyBorder="1" applyAlignment="1" applyProtection="1">
      <alignment vertical="center" wrapText="1"/>
      <protection locked="0"/>
    </xf>
    <xf numFmtId="0" fontId="66" fillId="0" borderId="0" xfId="2" applyFont="1" applyBorder="1" applyAlignment="1" applyProtection="1">
      <alignment vertical="center" wrapText="1"/>
      <protection locked="0"/>
    </xf>
    <xf numFmtId="0" fontId="67" fillId="0" borderId="0" xfId="2" applyFont="1" applyBorder="1" applyAlignment="1" applyProtection="1">
      <alignment vertical="center" wrapText="1"/>
      <protection locked="0"/>
    </xf>
    <xf numFmtId="0" fontId="66" fillId="0" borderId="12" xfId="2" applyFont="1" applyBorder="1" applyAlignment="1" applyProtection="1">
      <alignment vertical="center" wrapText="1"/>
      <protection locked="0"/>
    </xf>
    <xf numFmtId="0" fontId="66" fillId="0" borderId="112" xfId="2" applyFont="1" applyFill="1" applyBorder="1" applyAlignment="1" applyProtection="1">
      <alignment horizontal="center" vertical="center" wrapText="1"/>
      <protection locked="0"/>
    </xf>
    <xf numFmtId="0" fontId="8" fillId="0" borderId="139" xfId="2" applyFont="1" applyFill="1" applyBorder="1" applyAlignment="1">
      <alignment vertical="center" wrapText="1"/>
    </xf>
    <xf numFmtId="0" fontId="26" fillId="0" borderId="13" xfId="0" applyFont="1" applyFill="1" applyBorder="1" applyAlignment="1">
      <alignment horizontal="center" vertical="center" wrapText="1"/>
    </xf>
    <xf numFmtId="0" fontId="13" fillId="0" borderId="0" xfId="2" applyFont="1" applyBorder="1" applyAlignment="1" applyProtection="1">
      <alignment vertical="center" wrapText="1"/>
      <protection locked="0"/>
    </xf>
    <xf numFmtId="0" fontId="8" fillId="0" borderId="0" xfId="2" applyFont="1" applyFill="1" applyAlignment="1">
      <alignment vertical="center" wrapText="1"/>
    </xf>
    <xf numFmtId="0" fontId="8" fillId="0" borderId="0" xfId="2" applyFont="1" applyFill="1" applyBorder="1" applyAlignment="1">
      <alignment vertical="center" wrapText="1"/>
    </xf>
    <xf numFmtId="0" fontId="8" fillId="0" borderId="121" xfId="2" applyFont="1" applyFill="1" applyBorder="1" applyAlignment="1">
      <alignment horizontal="center" vertical="center" wrapText="1"/>
    </xf>
    <xf numFmtId="0" fontId="7" fillId="0" borderId="0" xfId="2" applyFont="1" applyBorder="1" applyAlignment="1" applyProtection="1">
      <alignment vertical="center" wrapText="1"/>
      <protection locked="0"/>
    </xf>
    <xf numFmtId="0" fontId="7" fillId="0" borderId="0" xfId="2" quotePrefix="1" applyFont="1" applyFill="1" applyBorder="1" applyAlignment="1" applyProtection="1">
      <alignment vertical="center" wrapText="1"/>
      <protection locked="0"/>
    </xf>
    <xf numFmtId="0" fontId="8" fillId="0" borderId="0" xfId="2" applyFont="1" applyFill="1" applyBorder="1" applyAlignment="1" applyProtection="1">
      <alignment vertical="center" wrapText="1"/>
      <protection locked="0"/>
    </xf>
    <xf numFmtId="0" fontId="8" fillId="0" borderId="131" xfId="2" applyFont="1" applyFill="1" applyBorder="1" applyAlignment="1" applyProtection="1">
      <alignment vertical="center" wrapText="1"/>
      <protection locked="0"/>
    </xf>
    <xf numFmtId="0" fontId="8" fillId="0" borderId="0" xfId="2" applyFont="1" applyFill="1" applyBorder="1" applyAlignment="1" applyProtection="1">
      <alignment horizontal="center" vertical="center" wrapText="1"/>
      <protection locked="0"/>
    </xf>
    <xf numFmtId="0" fontId="0" fillId="0" borderId="0" xfId="0"/>
    <xf numFmtId="0" fontId="0" fillId="0" borderId="0" xfId="0"/>
    <xf numFmtId="0" fontId="11" fillId="0" borderId="0" xfId="2" applyFont="1" applyAlignment="1">
      <alignment vertical="center" wrapText="1"/>
    </xf>
    <xf numFmtId="0" fontId="11" fillId="0" borderId="0" xfId="0" applyFont="1"/>
    <xf numFmtId="0" fontId="0" fillId="0" borderId="0" xfId="0"/>
    <xf numFmtId="0" fontId="21" fillId="0" borderId="0" xfId="0" applyFont="1" applyBorder="1" applyAlignment="1">
      <alignment vertical="center" wrapText="1"/>
    </xf>
    <xf numFmtId="0" fontId="0" fillId="0" borderId="0" xfId="0"/>
    <xf numFmtId="0" fontId="21" fillId="0" borderId="0" xfId="5" applyFont="1" applyBorder="1" applyAlignment="1">
      <alignment vertical="center" wrapText="1"/>
    </xf>
    <xf numFmtId="0" fontId="0" fillId="0" borderId="0" xfId="0"/>
    <xf numFmtId="0" fontId="8" fillId="0" borderId="0" xfId="2" applyFont="1" applyFill="1" applyBorder="1" applyAlignment="1">
      <alignment horizontal="center" vertical="center" wrapText="1"/>
    </xf>
    <xf numFmtId="0" fontId="13" fillId="0" borderId="0" xfId="2" applyFont="1" applyBorder="1" applyAlignment="1" applyProtection="1">
      <alignment horizontal="left" vertical="center" wrapText="1"/>
      <protection locked="0"/>
    </xf>
    <xf numFmtId="0" fontId="8" fillId="0" borderId="0" xfId="2" applyFont="1" applyBorder="1" applyAlignment="1">
      <alignment horizontal="center" vertical="center" wrapText="1"/>
    </xf>
    <xf numFmtId="49" fontId="11" fillId="0" borderId="0" xfId="0" applyNumberFormat="1"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vertical="center" wrapText="1"/>
    </xf>
    <xf numFmtId="0" fontId="57" fillId="0" borderId="99" xfId="2" applyFont="1" applyBorder="1" applyAlignment="1">
      <alignment vertical="center"/>
    </xf>
    <xf numFmtId="0" fontId="13" fillId="0" borderId="99" xfId="2" applyFont="1" applyFill="1" applyBorder="1" applyAlignment="1" applyProtection="1">
      <alignment vertical="center" wrapText="1"/>
      <protection locked="0"/>
    </xf>
    <xf numFmtId="0" fontId="8" fillId="0" borderId="0" xfId="2" applyFont="1" applyFill="1" applyBorder="1" applyAlignment="1">
      <alignment horizontal="center" vertical="center" wrapText="1"/>
    </xf>
    <xf numFmtId="0" fontId="7" fillId="46" borderId="2" xfId="2" applyFont="1" applyFill="1" applyBorder="1" applyAlignment="1" applyProtection="1">
      <alignment vertical="center" wrapText="1"/>
      <protection locked="0"/>
    </xf>
    <xf numFmtId="0" fontId="7" fillId="46" borderId="0" xfId="2" applyFont="1" applyFill="1" applyBorder="1" applyAlignment="1" applyProtection="1">
      <alignment horizontal="center" vertical="center" wrapText="1"/>
    </xf>
    <xf numFmtId="0" fontId="8" fillId="46" borderId="129" xfId="2" applyFont="1" applyFill="1" applyBorder="1" applyAlignment="1" applyProtection="1">
      <alignment vertical="center" wrapText="1"/>
      <protection locked="0"/>
    </xf>
    <xf numFmtId="0" fontId="7" fillId="46" borderId="129" xfId="2" applyFont="1" applyFill="1" applyBorder="1" applyAlignment="1" applyProtection="1">
      <alignment vertical="center" wrapText="1"/>
      <protection locked="0"/>
    </xf>
    <xf numFmtId="0" fontId="5" fillId="46" borderId="0" xfId="2" applyFont="1" applyFill="1" applyBorder="1" applyAlignment="1" applyProtection="1">
      <alignment horizontal="left" vertical="center" wrapText="1"/>
      <protection locked="0"/>
    </xf>
    <xf numFmtId="0" fontId="7" fillId="46" borderId="27" xfId="2" applyFont="1" applyFill="1" applyBorder="1" applyAlignment="1" applyProtection="1">
      <alignment horizontal="center" vertical="center" wrapText="1"/>
      <protection locked="0"/>
    </xf>
    <xf numFmtId="0" fontId="5" fillId="46" borderId="0" xfId="2" applyFont="1" applyFill="1" applyBorder="1" applyAlignment="1" applyProtection="1">
      <alignment vertical="center" wrapText="1"/>
      <protection locked="0"/>
    </xf>
    <xf numFmtId="0" fontId="7" fillId="46" borderId="0" xfId="2" applyFont="1" applyFill="1" applyBorder="1" applyAlignment="1" applyProtection="1">
      <alignment horizontal="center" vertical="center" wrapText="1"/>
      <protection locked="0"/>
    </xf>
    <xf numFmtId="0" fontId="7" fillId="46" borderId="0" xfId="2" applyFont="1" applyFill="1" applyBorder="1" applyAlignment="1" applyProtection="1">
      <alignment vertical="center" wrapText="1"/>
      <protection locked="0"/>
    </xf>
    <xf numFmtId="0" fontId="7" fillId="46" borderId="0" xfId="2" applyFont="1" applyFill="1" applyBorder="1" applyAlignment="1" applyProtection="1">
      <alignment vertical="center" wrapText="1"/>
    </xf>
    <xf numFmtId="0" fontId="7" fillId="70" borderId="0" xfId="2" applyFont="1" applyFill="1" applyBorder="1" applyAlignment="1" applyProtection="1">
      <alignment horizontal="center" vertical="center" wrapText="1"/>
      <protection locked="0"/>
    </xf>
    <xf numFmtId="0" fontId="7" fillId="0" borderId="0" xfId="2" applyFont="1" applyBorder="1" applyAlignment="1" applyProtection="1">
      <alignment vertical="center" wrapText="1"/>
      <protection locked="0"/>
    </xf>
    <xf numFmtId="0" fontId="7" fillId="0" borderId="119" xfId="2" applyFont="1" applyFill="1" applyBorder="1" applyAlignment="1" applyProtection="1">
      <alignment vertical="center" wrapText="1"/>
      <protection locked="0"/>
    </xf>
    <xf numFmtId="0" fontId="7" fillId="46" borderId="26" xfId="2" applyFont="1" applyFill="1" applyBorder="1" applyAlignment="1" applyProtection="1">
      <alignment vertical="center" wrapText="1"/>
      <protection locked="0"/>
    </xf>
    <xf numFmtId="0" fontId="7" fillId="46" borderId="128" xfId="2" applyFont="1" applyFill="1" applyBorder="1" applyAlignment="1" applyProtection="1">
      <alignment vertical="center" wrapText="1"/>
    </xf>
    <xf numFmtId="0" fontId="5" fillId="46" borderId="26" xfId="2" applyFont="1" applyFill="1" applyBorder="1" applyAlignment="1" applyProtection="1">
      <alignment vertical="center" wrapText="1"/>
    </xf>
    <xf numFmtId="0" fontId="7" fillId="46" borderId="24" xfId="2" applyFont="1" applyFill="1" applyBorder="1" applyAlignment="1" applyProtection="1">
      <alignment horizontal="center" vertical="center" wrapText="1"/>
      <protection locked="0"/>
    </xf>
    <xf numFmtId="0" fontId="0" fillId="46" borderId="0" xfId="0" applyFill="1"/>
    <xf numFmtId="0" fontId="16" fillId="46" borderId="27" xfId="2" applyFont="1" applyFill="1" applyBorder="1" applyAlignment="1" applyProtection="1">
      <alignment horizontal="center" vertical="center" wrapText="1"/>
    </xf>
    <xf numFmtId="0" fontId="7" fillId="46" borderId="125" xfId="2" applyFont="1" applyFill="1" applyBorder="1" applyAlignment="1" applyProtection="1">
      <alignment vertical="center" wrapText="1"/>
      <protection locked="0"/>
    </xf>
    <xf numFmtId="0" fontId="5" fillId="46" borderId="22" xfId="2" applyFont="1" applyFill="1" applyBorder="1" applyAlignment="1" applyProtection="1">
      <alignment horizontal="center" vertical="center" wrapText="1"/>
      <protection locked="0"/>
    </xf>
    <xf numFmtId="0" fontId="7" fillId="0" borderId="0" xfId="2" applyFont="1" applyBorder="1" applyAlignment="1" applyProtection="1">
      <alignment vertical="center" wrapText="1"/>
      <protection locked="0"/>
    </xf>
    <xf numFmtId="0" fontId="7" fillId="0" borderId="0" xfId="2" applyFont="1" applyFill="1" applyBorder="1" applyAlignment="1" applyProtection="1">
      <alignment vertical="center" wrapText="1"/>
      <protection locked="0"/>
    </xf>
    <xf numFmtId="0" fontId="7" fillId="0" borderId="125" xfId="2" applyFont="1" applyFill="1" applyBorder="1" applyAlignment="1" applyProtection="1">
      <alignment vertical="center" wrapText="1"/>
      <protection locked="0"/>
    </xf>
    <xf numFmtId="0" fontId="69" fillId="46" borderId="0" xfId="2" applyFont="1" applyFill="1" applyBorder="1" applyAlignment="1" applyProtection="1">
      <alignment horizontal="left" vertical="center" wrapText="1"/>
      <protection locked="0"/>
    </xf>
    <xf numFmtId="0" fontId="62" fillId="59" borderId="0" xfId="2" applyFont="1" applyFill="1" applyBorder="1" applyAlignment="1" applyProtection="1">
      <alignment vertical="center" wrapText="1"/>
      <protection locked="0"/>
    </xf>
    <xf numFmtId="0" fontId="62" fillId="46" borderId="0" xfId="2" applyFont="1" applyFill="1" applyBorder="1" applyAlignment="1" applyProtection="1">
      <alignment vertical="center" wrapText="1"/>
      <protection locked="0"/>
    </xf>
    <xf numFmtId="0" fontId="69" fillId="46" borderId="0" xfId="2" applyFont="1" applyFill="1" applyBorder="1" applyAlignment="1" applyProtection="1">
      <alignment vertical="center" wrapText="1"/>
      <protection locked="0"/>
    </xf>
    <xf numFmtId="0" fontId="62" fillId="46" borderId="129" xfId="2" applyFont="1" applyFill="1" applyBorder="1" applyAlignment="1" applyProtection="1">
      <alignment vertical="center" wrapText="1"/>
      <protection locked="0"/>
    </xf>
    <xf numFmtId="0" fontId="62" fillId="46" borderId="0" xfId="2" applyFont="1" applyFill="1" applyBorder="1" applyAlignment="1" applyProtection="1">
      <alignment horizontal="center" vertical="center" wrapText="1"/>
    </xf>
    <xf numFmtId="0" fontId="69" fillId="46" borderId="26" xfId="2" applyFont="1" applyFill="1" applyBorder="1" applyAlignment="1" applyProtection="1">
      <alignment vertical="center" wrapText="1"/>
    </xf>
    <xf numFmtId="0" fontId="79" fillId="46" borderId="27" xfId="2" applyFont="1" applyFill="1" applyBorder="1" applyAlignment="1" applyProtection="1">
      <alignment horizontal="center" vertical="center" wrapText="1"/>
    </xf>
    <xf numFmtId="0" fontId="62" fillId="46" borderId="0" xfId="2" applyFont="1" applyFill="1" applyBorder="1" applyAlignment="1" applyProtection="1">
      <alignment vertical="center" wrapText="1"/>
    </xf>
    <xf numFmtId="0" fontId="62" fillId="46" borderId="24" xfId="2" applyFont="1" applyFill="1" applyBorder="1" applyAlignment="1" applyProtection="1">
      <alignment horizontal="center" vertical="center" wrapText="1"/>
      <protection locked="0"/>
    </xf>
    <xf numFmtId="0" fontId="62" fillId="46" borderId="101" xfId="2" applyFont="1" applyFill="1" applyBorder="1" applyAlignment="1" applyProtection="1">
      <alignment vertical="center" wrapText="1"/>
      <protection locked="0"/>
    </xf>
    <xf numFmtId="0" fontId="62" fillId="46" borderId="26" xfId="2" applyFont="1" applyFill="1" applyBorder="1" applyAlignment="1" applyProtection="1">
      <alignment vertical="center" wrapText="1"/>
      <protection locked="0"/>
    </xf>
    <xf numFmtId="0" fontId="62" fillId="46" borderId="27" xfId="2" applyFont="1" applyFill="1" applyBorder="1" applyAlignment="1" applyProtection="1">
      <alignment horizontal="center" vertical="center" wrapText="1"/>
      <protection locked="0"/>
    </xf>
    <xf numFmtId="0" fontId="62" fillId="46" borderId="0" xfId="2" quotePrefix="1" applyFont="1" applyFill="1" applyBorder="1" applyAlignment="1" applyProtection="1">
      <alignment vertical="center" wrapText="1"/>
      <protection locked="0"/>
    </xf>
    <xf numFmtId="0" fontId="62" fillId="70" borderId="0" xfId="2" applyFont="1" applyFill="1" applyBorder="1" applyAlignment="1" applyProtection="1">
      <alignment horizontal="center" vertical="center" wrapText="1"/>
      <protection locked="0"/>
    </xf>
    <xf numFmtId="0" fontId="62" fillId="46" borderId="23" xfId="2" applyFont="1" applyFill="1" applyBorder="1" applyAlignment="1" applyProtection="1">
      <alignment vertical="center" wrapText="1"/>
    </xf>
    <xf numFmtId="0" fontId="62" fillId="46" borderId="0" xfId="2" applyFont="1" applyFill="1" applyBorder="1" applyAlignment="1" applyProtection="1">
      <alignment horizontal="center" vertical="center" wrapText="1"/>
      <protection locked="0"/>
    </xf>
    <xf numFmtId="0" fontId="69" fillId="46" borderId="22" xfId="2" applyFont="1" applyFill="1" applyBorder="1" applyAlignment="1" applyProtection="1">
      <alignment horizontal="center" vertical="center" wrapText="1"/>
      <protection locked="0"/>
    </xf>
    <xf numFmtId="0" fontId="80" fillId="46" borderId="0" xfId="2" applyFont="1" applyFill="1" applyBorder="1" applyAlignment="1" applyProtection="1">
      <alignment horizontal="center" vertical="center" wrapText="1"/>
      <protection locked="0"/>
    </xf>
    <xf numFmtId="0" fontId="69" fillId="46" borderId="23" xfId="2" applyFont="1" applyFill="1" applyBorder="1" applyAlignment="1" applyProtection="1">
      <alignment vertical="center" wrapText="1"/>
    </xf>
    <xf numFmtId="0" fontId="62" fillId="55" borderId="0" xfId="2" applyFont="1" applyFill="1" applyBorder="1" applyAlignment="1" applyProtection="1">
      <alignment vertical="center" wrapText="1"/>
      <protection locked="0"/>
    </xf>
    <xf numFmtId="0" fontId="62" fillId="46" borderId="112" xfId="2" applyFont="1" applyFill="1" applyBorder="1" applyAlignment="1" applyProtection="1">
      <alignment horizontal="center" vertical="center" wrapText="1"/>
      <protection locked="0"/>
    </xf>
    <xf numFmtId="0" fontId="62" fillId="46" borderId="128" xfId="2" applyFont="1" applyFill="1" applyBorder="1" applyAlignment="1" applyProtection="1">
      <alignment vertical="center" wrapText="1"/>
    </xf>
    <xf numFmtId="0" fontId="69" fillId="46" borderId="139" xfId="2" applyFont="1" applyFill="1" applyBorder="1" applyAlignment="1" applyProtection="1">
      <alignment horizontal="left" vertical="center" wrapText="1"/>
      <protection locked="0"/>
    </xf>
    <xf numFmtId="0" fontId="62" fillId="55" borderId="139" xfId="2" applyFont="1" applyFill="1" applyBorder="1" applyAlignment="1" applyProtection="1">
      <alignment vertical="center" wrapText="1"/>
      <protection locked="0"/>
    </xf>
    <xf numFmtId="0" fontId="62" fillId="46" borderId="139" xfId="2" applyFont="1" applyFill="1" applyBorder="1" applyAlignment="1" applyProtection="1">
      <alignment vertical="center" wrapText="1"/>
      <protection locked="0"/>
    </xf>
    <xf numFmtId="0" fontId="69" fillId="46" borderId="139" xfId="2" applyFont="1" applyFill="1" applyBorder="1" applyAlignment="1" applyProtection="1">
      <alignment vertical="center" wrapText="1"/>
      <protection locked="0"/>
    </xf>
    <xf numFmtId="0" fontId="62" fillId="46" borderId="138" xfId="2" applyFont="1" applyFill="1" applyBorder="1" applyAlignment="1" applyProtection="1">
      <alignment vertical="center" wrapText="1"/>
      <protection locked="0"/>
    </xf>
    <xf numFmtId="0" fontId="62" fillId="46" borderId="22" xfId="2" applyFont="1" applyFill="1" applyBorder="1" applyAlignment="1" applyProtection="1">
      <alignment horizontal="center" vertical="center" wrapText="1"/>
    </xf>
    <xf numFmtId="0" fontId="80" fillId="46" borderId="23" xfId="2" applyFont="1" applyFill="1" applyBorder="1" applyAlignment="1" applyProtection="1">
      <alignment vertical="center" wrapText="1"/>
      <protection locked="0"/>
    </xf>
    <xf numFmtId="0" fontId="62" fillId="46" borderId="23" xfId="2" applyFont="1" applyFill="1" applyBorder="1" applyAlignment="1" applyProtection="1">
      <alignment vertical="center" wrapText="1"/>
      <protection locked="0"/>
    </xf>
    <xf numFmtId="0" fontId="74" fillId="46" borderId="0" xfId="2" applyFont="1" applyFill="1" applyBorder="1" applyAlignment="1" applyProtection="1">
      <alignment horizontal="left" vertical="center" wrapText="1"/>
      <protection locked="0"/>
    </xf>
    <xf numFmtId="0" fontId="63" fillId="59" borderId="0" xfId="2" applyFont="1" applyFill="1" applyBorder="1" applyAlignment="1" applyProtection="1">
      <alignment vertical="center" wrapText="1"/>
      <protection locked="0"/>
    </xf>
    <xf numFmtId="0" fontId="63" fillId="46" borderId="0" xfId="2" applyFont="1" applyFill="1" applyBorder="1" applyAlignment="1" applyProtection="1">
      <alignment vertical="center" wrapText="1"/>
      <protection locked="0"/>
    </xf>
    <xf numFmtId="0" fontId="74" fillId="46" borderId="0" xfId="2" applyFont="1" applyFill="1" applyBorder="1" applyAlignment="1" applyProtection="1">
      <alignment vertical="center" wrapText="1"/>
      <protection locked="0"/>
    </xf>
    <xf numFmtId="0" fontId="63" fillId="46" borderId="16" xfId="2" applyFont="1" applyFill="1" applyBorder="1" applyAlignment="1" applyProtection="1">
      <alignment horizontal="center" vertical="center" wrapText="1"/>
    </xf>
    <xf numFmtId="0" fontId="63" fillId="46" borderId="99" xfId="2" applyFont="1" applyFill="1" applyBorder="1" applyAlignment="1" applyProtection="1">
      <alignment horizontal="center" vertical="center" wrapText="1"/>
    </xf>
    <xf numFmtId="0" fontId="63" fillId="46" borderId="43" xfId="2" applyFont="1" applyFill="1" applyBorder="1" applyAlignment="1" applyProtection="1">
      <alignment vertical="center" wrapText="1"/>
    </xf>
    <xf numFmtId="0" fontId="75" fillId="46" borderId="17" xfId="2" applyFont="1" applyFill="1" applyBorder="1" applyAlignment="1" applyProtection="1">
      <alignment horizontal="center" vertical="center" wrapText="1"/>
    </xf>
    <xf numFmtId="0" fontId="63" fillId="46" borderId="99" xfId="2" applyFont="1" applyFill="1" applyBorder="1" applyAlignment="1" applyProtection="1">
      <alignment vertical="center" wrapText="1"/>
    </xf>
    <xf numFmtId="0" fontId="63" fillId="46" borderId="24" xfId="2" applyFont="1" applyFill="1" applyBorder="1" applyAlignment="1" applyProtection="1">
      <alignment horizontal="center" vertical="center" wrapText="1"/>
      <protection locked="0"/>
    </xf>
    <xf numFmtId="0" fontId="63" fillId="46" borderId="118" xfId="2" applyFont="1" applyFill="1" applyBorder="1" applyAlignment="1" applyProtection="1">
      <alignment vertical="center" wrapText="1"/>
      <protection locked="0"/>
    </xf>
    <xf numFmtId="0" fontId="63" fillId="46" borderId="26" xfId="2" applyFont="1" applyFill="1" applyBorder="1" applyAlignment="1" applyProtection="1">
      <alignment vertical="center" wrapText="1"/>
      <protection locked="0"/>
    </xf>
    <xf numFmtId="0" fontId="63" fillId="46" borderId="27" xfId="2" applyFont="1" applyFill="1" applyBorder="1" applyAlignment="1" applyProtection="1">
      <alignment horizontal="center" vertical="center" wrapText="1"/>
      <protection locked="0"/>
    </xf>
    <xf numFmtId="0" fontId="63" fillId="46" borderId="0" xfId="2" applyFont="1" applyFill="1" applyBorder="1" applyAlignment="1" applyProtection="1">
      <alignment horizontal="center" vertical="center" wrapText="1"/>
      <protection locked="0"/>
    </xf>
    <xf numFmtId="0" fontId="63" fillId="46" borderId="99" xfId="2" applyFont="1" applyFill="1" applyBorder="1" applyAlignment="1" applyProtection="1">
      <alignment horizontal="center" vertical="center" wrapText="1"/>
      <protection locked="0"/>
    </xf>
    <xf numFmtId="0" fontId="63" fillId="46" borderId="43" xfId="2" applyFont="1" applyFill="1" applyBorder="1" applyAlignment="1" applyProtection="1">
      <alignment vertical="center" wrapText="1"/>
      <protection locked="0"/>
    </xf>
    <xf numFmtId="0" fontId="63" fillId="46" borderId="15" xfId="2" applyFont="1" applyFill="1" applyBorder="1" applyAlignment="1" applyProtection="1">
      <alignment vertical="center" wrapText="1"/>
    </xf>
    <xf numFmtId="0" fontId="74" fillId="46" borderId="16" xfId="2" applyFont="1" applyFill="1" applyBorder="1" applyAlignment="1" applyProtection="1">
      <alignment horizontal="center" vertical="center" wrapText="1"/>
      <protection locked="0"/>
    </xf>
    <xf numFmtId="0" fontId="63" fillId="46" borderId="99" xfId="2" applyFont="1" applyFill="1" applyBorder="1" applyAlignment="1" applyProtection="1">
      <alignment vertical="center" wrapText="1"/>
      <protection locked="0"/>
    </xf>
    <xf numFmtId="0" fontId="74" fillId="46" borderId="99" xfId="2" applyFont="1" applyFill="1" applyBorder="1" applyAlignment="1" applyProtection="1">
      <alignment vertical="center" wrapText="1"/>
      <protection locked="0"/>
    </xf>
    <xf numFmtId="0" fontId="63" fillId="46" borderId="18" xfId="2" applyFont="1" applyFill="1" applyBorder="1" applyAlignment="1" applyProtection="1">
      <alignment vertical="center" wrapText="1"/>
      <protection locked="0"/>
    </xf>
    <xf numFmtId="0" fontId="63" fillId="46" borderId="22" xfId="2" applyFont="1" applyFill="1" applyBorder="1" applyAlignment="1" applyProtection="1">
      <alignment horizontal="center" vertical="center" wrapText="1"/>
    </xf>
    <xf numFmtId="0" fontId="63" fillId="46" borderId="0" xfId="2" applyFont="1" applyFill="1" applyBorder="1" applyAlignment="1" applyProtection="1">
      <alignment horizontal="center" vertical="center" wrapText="1"/>
    </xf>
    <xf numFmtId="0" fontId="63" fillId="46" borderId="26" xfId="2" applyFont="1" applyFill="1" applyBorder="1" applyAlignment="1" applyProtection="1">
      <alignment vertical="center" wrapText="1"/>
    </xf>
    <xf numFmtId="0" fontId="75" fillId="46" borderId="27" xfId="2" applyFont="1" applyFill="1" applyBorder="1" applyAlignment="1" applyProtection="1">
      <alignment horizontal="center" vertical="center" wrapText="1"/>
    </xf>
    <xf numFmtId="0" fontId="63" fillId="46" borderId="0" xfId="2" applyFont="1" applyFill="1" applyBorder="1" applyAlignment="1" applyProtection="1">
      <alignment vertical="center" wrapText="1"/>
    </xf>
    <xf numFmtId="0" fontId="63" fillId="46" borderId="125" xfId="2" applyFont="1" applyFill="1" applyBorder="1" applyAlignment="1" applyProtection="1">
      <alignment vertical="center" wrapText="1"/>
      <protection locked="0"/>
    </xf>
    <xf numFmtId="0" fontId="63" fillId="46" borderId="126" xfId="2" applyFont="1" applyFill="1" applyBorder="1" applyAlignment="1" applyProtection="1">
      <alignment horizontal="center" vertical="center" wrapText="1"/>
      <protection locked="0"/>
    </xf>
    <xf numFmtId="0" fontId="63" fillId="46" borderId="127" xfId="2" applyFont="1" applyFill="1" applyBorder="1" applyAlignment="1" applyProtection="1">
      <alignment vertical="center" wrapText="1"/>
      <protection locked="0"/>
    </xf>
    <xf numFmtId="0" fontId="63" fillId="46" borderId="23" xfId="2" applyFont="1" applyFill="1" applyBorder="1" applyAlignment="1" applyProtection="1">
      <alignment vertical="center" wrapText="1"/>
    </xf>
    <xf numFmtId="0" fontId="74" fillId="46" borderId="22" xfId="2" applyFont="1" applyFill="1" applyBorder="1" applyAlignment="1" applyProtection="1">
      <alignment horizontal="center" vertical="center" wrapText="1"/>
      <protection locked="0"/>
    </xf>
    <xf numFmtId="0" fontId="62" fillId="46" borderId="139" xfId="2" applyFont="1" applyFill="1" applyBorder="1" applyAlignment="1" applyProtection="1">
      <alignment horizontal="center" vertical="center" wrapText="1"/>
      <protection locked="0"/>
    </xf>
    <xf numFmtId="0" fontId="62" fillId="46" borderId="128" xfId="2" applyFont="1" applyFill="1" applyBorder="1" applyAlignment="1" applyProtection="1">
      <alignment vertical="center" wrapText="1"/>
      <protection locked="0"/>
    </xf>
    <xf numFmtId="0" fontId="7" fillId="0" borderId="0" xfId="2" applyFont="1" applyBorder="1" applyAlignment="1" applyProtection="1">
      <alignment vertical="center" wrapText="1"/>
      <protection locked="0"/>
    </xf>
    <xf numFmtId="0" fontId="7" fillId="0" borderId="0" xfId="2" applyFont="1" applyBorder="1" applyAlignment="1" applyProtection="1">
      <alignment horizontal="center" vertical="center" wrapText="1"/>
    </xf>
    <xf numFmtId="0" fontId="7" fillId="0" borderId="0" xfId="2" applyFont="1" applyBorder="1" applyAlignment="1" applyProtection="1">
      <alignment horizontal="center" vertical="center" wrapText="1"/>
      <protection locked="0"/>
    </xf>
    <xf numFmtId="0" fontId="7" fillId="0" borderId="0" xfId="2" applyFont="1" applyFill="1" applyBorder="1" applyAlignment="1" applyProtection="1">
      <alignment vertical="center" wrapText="1"/>
      <protection locked="0"/>
    </xf>
    <xf numFmtId="0" fontId="5" fillId="0" borderId="0" xfId="2" applyFont="1" applyBorder="1" applyAlignment="1" applyProtection="1">
      <alignment vertical="center" wrapText="1"/>
      <protection locked="0"/>
    </xf>
    <xf numFmtId="0" fontId="5" fillId="0" borderId="0" xfId="2" applyFont="1" applyFill="1" applyBorder="1" applyAlignment="1" applyProtection="1">
      <alignment vertical="center" wrapText="1"/>
      <protection locked="0"/>
    </xf>
    <xf numFmtId="0" fontId="7" fillId="0" borderId="0" xfId="2" applyFont="1" applyBorder="1" applyAlignment="1" applyProtection="1">
      <alignment vertical="center" wrapText="1"/>
    </xf>
    <xf numFmtId="0" fontId="7" fillId="16" borderId="0" xfId="2" applyFont="1" applyFill="1" applyBorder="1" applyAlignment="1" applyProtection="1">
      <alignment vertical="center" wrapText="1"/>
      <protection locked="0"/>
    </xf>
    <xf numFmtId="0" fontId="7" fillId="0" borderId="24" xfId="2" applyFont="1" applyFill="1" applyBorder="1" applyAlignment="1" applyProtection="1">
      <alignment horizontal="center" vertical="center" wrapText="1"/>
      <protection locked="0"/>
    </xf>
    <xf numFmtId="0" fontId="7" fillId="0" borderId="0" xfId="2" applyFont="1" applyFill="1" applyBorder="1" applyAlignment="1" applyProtection="1">
      <alignment horizontal="center" vertical="center" wrapText="1"/>
      <protection locked="0"/>
    </xf>
    <xf numFmtId="0" fontId="7" fillId="0" borderId="22" xfId="2" applyFont="1" applyBorder="1" applyAlignment="1" applyProtection="1">
      <alignment horizontal="center" vertical="center" wrapText="1"/>
    </xf>
    <xf numFmtId="0" fontId="7" fillId="0" borderId="27" xfId="2" applyFont="1" applyFill="1" applyBorder="1" applyAlignment="1" applyProtection="1">
      <alignment horizontal="center" vertical="center" wrapText="1"/>
      <protection locked="0"/>
    </xf>
    <xf numFmtId="0" fontId="7" fillId="0" borderId="26" xfId="2" applyFont="1" applyBorder="1" applyAlignment="1" applyProtection="1">
      <alignment vertical="center" wrapText="1"/>
    </xf>
    <xf numFmtId="0" fontId="7" fillId="0" borderId="26" xfId="2" applyFont="1" applyFill="1" applyBorder="1" applyAlignment="1" applyProtection="1">
      <alignment vertical="center" wrapText="1"/>
      <protection locked="0"/>
    </xf>
    <xf numFmtId="0" fontId="5" fillId="0" borderId="22" xfId="2" applyFont="1" applyBorder="1" applyAlignment="1" applyProtection="1">
      <alignment horizontal="center" vertical="center" wrapText="1"/>
      <protection locked="0"/>
    </xf>
    <xf numFmtId="0" fontId="16" fillId="0" borderId="27" xfId="2" applyFont="1" applyBorder="1" applyAlignment="1" applyProtection="1">
      <alignment horizontal="center" vertical="center" wrapText="1"/>
    </xf>
    <xf numFmtId="0" fontId="5" fillId="0" borderId="26" xfId="2" applyFont="1" applyBorder="1" applyAlignment="1" applyProtection="1">
      <alignment vertical="center" wrapText="1"/>
    </xf>
    <xf numFmtId="0" fontId="7" fillId="0" borderId="29" xfId="2" applyFont="1" applyFill="1" applyBorder="1" applyAlignment="1" applyProtection="1">
      <alignment vertical="center" wrapText="1"/>
      <protection locked="0"/>
    </xf>
    <xf numFmtId="0" fontId="8" fillId="0" borderId="0" xfId="2" applyFont="1" applyFill="1" applyBorder="1" applyAlignment="1" applyProtection="1">
      <alignment vertical="center" wrapText="1"/>
      <protection locked="0"/>
    </xf>
    <xf numFmtId="0" fontId="5" fillId="0" borderId="0" xfId="2" applyFont="1" applyFill="1" applyBorder="1" applyAlignment="1" applyProtection="1">
      <alignment horizontal="left" vertical="center" wrapText="1"/>
      <protection locked="0"/>
    </xf>
    <xf numFmtId="0" fontId="5" fillId="0" borderId="21" xfId="2" applyFont="1" applyBorder="1" applyAlignment="1" applyProtection="1">
      <alignment horizontal="center" vertical="center" wrapText="1"/>
      <protection locked="0"/>
    </xf>
    <xf numFmtId="0" fontId="69" fillId="46" borderId="128" xfId="2" applyFont="1" applyFill="1" applyBorder="1" applyAlignment="1" applyProtection="1">
      <alignment vertical="center" wrapText="1"/>
    </xf>
    <xf numFmtId="0" fontId="7" fillId="46" borderId="131" xfId="2" applyFont="1" applyFill="1" applyBorder="1" applyAlignment="1" applyProtection="1">
      <alignment vertical="center" wrapText="1"/>
      <protection locked="0"/>
    </xf>
    <xf numFmtId="0" fontId="7" fillId="46" borderId="0" xfId="0" applyFont="1" applyFill="1" applyBorder="1" applyAlignment="1" applyProtection="1">
      <alignment vertical="top" wrapText="1"/>
      <protection locked="0"/>
    </xf>
    <xf numFmtId="0" fontId="7" fillId="0" borderId="0" xfId="2" applyFont="1" applyBorder="1" applyAlignment="1" applyProtection="1">
      <alignment vertical="center" wrapText="1"/>
      <protection locked="0"/>
    </xf>
    <xf numFmtId="0" fontId="7" fillId="0" borderId="0" xfId="2" applyFont="1" applyFill="1" applyBorder="1" applyAlignment="1" applyProtection="1">
      <alignment vertical="center" wrapText="1"/>
      <protection locked="0"/>
    </xf>
    <xf numFmtId="0" fontId="7" fillId="0" borderId="131" xfId="2" applyFont="1" applyFill="1" applyBorder="1" applyAlignment="1" applyProtection="1">
      <alignment vertical="center" wrapText="1"/>
      <protection locked="0"/>
    </xf>
    <xf numFmtId="0" fontId="7" fillId="0" borderId="148" xfId="2" applyFont="1" applyFill="1" applyBorder="1" applyAlignment="1" applyProtection="1">
      <alignment vertical="center" wrapText="1"/>
      <protection locked="0"/>
    </xf>
    <xf numFmtId="0" fontId="7" fillId="0" borderId="13" xfId="2" applyFont="1" applyFill="1" applyBorder="1" applyAlignment="1" applyProtection="1">
      <alignment horizontal="center" vertical="center" wrapText="1"/>
      <protection locked="0"/>
    </xf>
    <xf numFmtId="0" fontId="7" fillId="0" borderId="24" xfId="2"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7" fillId="0" borderId="125" xfId="2" applyFont="1" applyFill="1" applyBorder="1" applyAlignment="1" applyProtection="1">
      <alignment vertical="center" wrapText="1"/>
      <protection locked="0"/>
    </xf>
    <xf numFmtId="0" fontId="7" fillId="0" borderId="149" xfId="2" applyFont="1" applyFill="1" applyBorder="1" applyAlignment="1" applyProtection="1">
      <alignment vertical="center" wrapText="1"/>
      <protection locked="0"/>
    </xf>
    <xf numFmtId="0" fontId="7" fillId="46" borderId="131" xfId="2" applyFont="1" applyFill="1" applyBorder="1" applyAlignment="1" applyProtection="1">
      <alignment horizontal="center" vertical="center" wrapText="1"/>
      <protection locked="0"/>
    </xf>
    <xf numFmtId="0" fontId="3" fillId="0" borderId="129" xfId="2" applyFill="1" applyBorder="1"/>
    <xf numFmtId="0" fontId="3" fillId="0" borderId="13" xfId="2" applyFill="1" applyBorder="1" applyAlignment="1">
      <alignment horizontal="center" vertical="center"/>
    </xf>
    <xf numFmtId="0" fontId="3" fillId="0" borderId="24" xfId="2" applyFill="1" applyBorder="1" applyAlignment="1">
      <alignment horizontal="center" vertical="center"/>
    </xf>
    <xf numFmtId="0" fontId="13" fillId="46" borderId="131" xfId="2" applyFont="1" applyFill="1" applyBorder="1" applyAlignment="1" applyProtection="1">
      <alignment horizontal="left" vertical="center" wrapText="1"/>
      <protection locked="0"/>
    </xf>
    <xf numFmtId="0" fontId="7" fillId="59" borderId="131" xfId="2" applyFont="1" applyFill="1" applyBorder="1" applyAlignment="1" applyProtection="1">
      <alignment vertical="center" wrapText="1"/>
      <protection locked="0"/>
    </xf>
    <xf numFmtId="0" fontId="3" fillId="0" borderId="1" xfId="2" applyFill="1" applyBorder="1" applyAlignment="1">
      <alignment horizontal="center" vertical="center"/>
    </xf>
    <xf numFmtId="0" fontId="7" fillId="0" borderId="0" xfId="2" applyFont="1" applyBorder="1" applyAlignment="1" applyProtection="1">
      <alignment vertical="center" wrapText="1"/>
      <protection locked="0"/>
    </xf>
    <xf numFmtId="0" fontId="7" fillId="0" borderId="0" xfId="2" applyFont="1" applyFill="1" applyBorder="1" applyAlignment="1" applyProtection="1">
      <alignment vertical="center" wrapText="1"/>
      <protection locked="0"/>
    </xf>
    <xf numFmtId="0" fontId="7" fillId="0" borderId="131" xfId="2" applyFont="1" applyFill="1" applyBorder="1" applyAlignment="1" applyProtection="1">
      <alignment vertical="center" wrapText="1"/>
      <protection locked="0"/>
    </xf>
    <xf numFmtId="0" fontId="7" fillId="0" borderId="129" xfId="2" applyFont="1" applyFill="1" applyBorder="1" applyAlignment="1" applyProtection="1">
      <alignment vertical="center" wrapText="1"/>
      <protection locked="0"/>
    </xf>
    <xf numFmtId="0" fontId="7" fillId="0" borderId="148" xfId="2" applyFont="1" applyFill="1" applyBorder="1" applyAlignment="1" applyProtection="1">
      <alignment vertical="center" wrapText="1"/>
      <protection locked="0"/>
    </xf>
    <xf numFmtId="0" fontId="7" fillId="0" borderId="13" xfId="2" applyFont="1" applyFill="1" applyBorder="1" applyAlignment="1" applyProtection="1">
      <alignment horizontal="center" vertical="center" wrapText="1"/>
      <protection locked="0"/>
    </xf>
    <xf numFmtId="0" fontId="7" fillId="0" borderId="24" xfId="2"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7" fillId="0" borderId="150" xfId="2" applyFont="1" applyFill="1" applyBorder="1" applyAlignment="1" applyProtection="1">
      <alignment vertical="center" wrapText="1"/>
      <protection locked="0"/>
    </xf>
    <xf numFmtId="0" fontId="7" fillId="0" borderId="18" xfId="2" applyFont="1" applyFill="1" applyBorder="1" applyAlignment="1" applyProtection="1">
      <alignment vertical="center" wrapText="1"/>
      <protection locked="0"/>
    </xf>
    <xf numFmtId="0" fontId="3" fillId="0" borderId="150" xfId="2" applyFill="1" applyBorder="1"/>
    <xf numFmtId="0" fontId="3" fillId="0" borderId="148" xfId="2" applyFill="1" applyBorder="1"/>
    <xf numFmtId="0" fontId="3" fillId="0" borderId="18" xfId="2" applyFill="1" applyBorder="1"/>
    <xf numFmtId="0" fontId="3" fillId="0" borderId="131" xfId="2" applyFill="1" applyBorder="1"/>
    <xf numFmtId="0" fontId="3" fillId="0" borderId="0" xfId="2" applyFill="1" applyBorder="1"/>
    <xf numFmtId="0" fontId="0" fillId="46" borderId="150" xfId="0" applyFill="1" applyBorder="1" applyAlignment="1">
      <alignment vertical="center"/>
    </xf>
    <xf numFmtId="0" fontId="5" fillId="46" borderId="131" xfId="2" applyFont="1" applyFill="1" applyBorder="1" applyAlignment="1" applyProtection="1">
      <alignment vertical="center" wrapText="1"/>
      <protection locked="0"/>
    </xf>
    <xf numFmtId="0" fontId="0" fillId="46" borderId="131" xfId="0" applyFill="1" applyBorder="1"/>
    <xf numFmtId="0" fontId="0" fillId="46" borderId="131" xfId="0" applyFill="1" applyBorder="1" applyAlignment="1">
      <alignment vertical="center" wrapText="1"/>
    </xf>
    <xf numFmtId="0" fontId="0" fillId="46" borderId="131" xfId="0" applyFill="1" applyBorder="1" applyAlignment="1">
      <alignment horizontal="center" vertical="center"/>
    </xf>
    <xf numFmtId="0" fontId="8" fillId="46" borderId="150" xfId="2" applyFont="1" applyFill="1" applyBorder="1" applyAlignment="1" applyProtection="1">
      <alignment vertical="center" wrapText="1"/>
      <protection locked="0"/>
    </xf>
    <xf numFmtId="0" fontId="13" fillId="46" borderId="0" xfId="2" applyFont="1" applyFill="1" applyBorder="1" applyAlignment="1" applyProtection="1">
      <alignment horizontal="left" vertical="center" wrapText="1"/>
      <protection locked="0"/>
    </xf>
    <xf numFmtId="0" fontId="7" fillId="0" borderId="0" xfId="2" applyFont="1" applyBorder="1" applyAlignment="1" applyProtection="1">
      <alignment vertical="center" wrapText="1"/>
      <protection locked="0"/>
    </xf>
    <xf numFmtId="0" fontId="7" fillId="0" borderId="0" xfId="2" applyFont="1" applyFill="1" applyBorder="1" applyAlignment="1" applyProtection="1">
      <alignment vertical="center" wrapText="1"/>
      <protection locked="0"/>
    </xf>
    <xf numFmtId="0" fontId="7" fillId="0" borderId="24" xfId="2" applyFont="1" applyFill="1" applyBorder="1" applyAlignment="1" applyProtection="1">
      <alignment horizontal="center" vertical="center" wrapText="1"/>
      <protection locked="0"/>
    </xf>
    <xf numFmtId="0" fontId="7" fillId="0" borderId="148" xfId="2" applyFont="1" applyFill="1" applyBorder="1" applyAlignment="1" applyProtection="1">
      <alignment vertical="center" wrapText="1"/>
      <protection locked="0"/>
    </xf>
    <xf numFmtId="0" fontId="7" fillId="0" borderId="18" xfId="2" applyFont="1" applyFill="1" applyBorder="1" applyAlignment="1" applyProtection="1">
      <alignment vertical="center" wrapText="1"/>
      <protection locked="0"/>
    </xf>
    <xf numFmtId="0" fontId="7" fillId="0" borderId="13" xfId="2" applyFont="1" applyFill="1" applyBorder="1" applyAlignment="1" applyProtection="1">
      <alignment horizontal="center" vertical="center" wrapText="1"/>
      <protection locked="0"/>
    </xf>
    <xf numFmtId="0" fontId="7" fillId="0" borderId="1" xfId="2" applyFont="1" applyFill="1" applyBorder="1" applyAlignment="1" applyProtection="1">
      <alignment horizontal="center" vertical="center" wrapText="1"/>
      <protection locked="0"/>
    </xf>
    <xf numFmtId="0" fontId="7" fillId="0" borderId="131" xfId="2" applyFont="1" applyBorder="1" applyAlignment="1" applyProtection="1">
      <alignment vertical="center" wrapText="1"/>
      <protection locked="0"/>
    </xf>
    <xf numFmtId="0" fontId="7" fillId="0" borderId="125" xfId="2" applyFont="1" applyFill="1" applyBorder="1" applyAlignment="1" applyProtection="1">
      <alignment vertical="center" wrapText="1"/>
      <protection locked="0"/>
    </xf>
    <xf numFmtId="0" fontId="11" fillId="0" borderId="24" xfId="5" applyFont="1" applyBorder="1" applyAlignment="1" applyProtection="1">
      <alignment horizontal="center" vertical="center" wrapText="1"/>
      <protection locked="0"/>
    </xf>
    <xf numFmtId="0" fontId="7" fillId="0" borderId="0" xfId="2" quotePrefix="1" applyFont="1" applyFill="1" applyBorder="1" applyAlignment="1" applyProtection="1">
      <alignment vertical="center" wrapText="1"/>
      <protection locked="0"/>
    </xf>
    <xf numFmtId="0" fontId="11" fillId="0" borderId="0" xfId="2" applyFont="1" applyBorder="1" applyAlignment="1">
      <alignment vertical="center" wrapText="1"/>
    </xf>
    <xf numFmtId="0" fontId="7" fillId="0" borderId="125" xfId="0" applyFont="1" applyFill="1" applyBorder="1" applyAlignment="1" applyProtection="1">
      <alignment vertical="top" wrapText="1"/>
      <protection locked="0"/>
    </xf>
    <xf numFmtId="0" fontId="0" fillId="46" borderId="0" xfId="0" applyFill="1" applyBorder="1"/>
    <xf numFmtId="0" fontId="0" fillId="46" borderId="0" xfId="0" applyFill="1" applyBorder="1" applyAlignment="1">
      <alignment horizontal="center" vertical="center"/>
    </xf>
    <xf numFmtId="0" fontId="0" fillId="46" borderId="0" xfId="0" applyFill="1" applyBorder="1" applyAlignment="1">
      <alignment vertical="center"/>
    </xf>
    <xf numFmtId="0" fontId="0" fillId="46" borderId="129" xfId="0" applyFill="1" applyBorder="1" applyAlignment="1">
      <alignment vertical="center"/>
    </xf>
    <xf numFmtId="0" fontId="5" fillId="46" borderId="148" xfId="2" applyFont="1" applyFill="1" applyBorder="1" applyAlignment="1" applyProtection="1">
      <alignment vertical="center" wrapText="1"/>
      <protection locked="0"/>
    </xf>
    <xf numFmtId="0" fontId="0" fillId="46" borderId="148" xfId="0" applyFill="1" applyBorder="1"/>
    <xf numFmtId="0" fontId="0" fillId="46" borderId="148" xfId="0" applyFill="1" applyBorder="1" applyAlignment="1">
      <alignment horizontal="center" vertical="center"/>
    </xf>
    <xf numFmtId="0" fontId="0" fillId="46" borderId="148" xfId="0" applyFill="1" applyBorder="1" applyAlignment="1">
      <alignment vertical="center"/>
    </xf>
    <xf numFmtId="0" fontId="0" fillId="46" borderId="18" xfId="0" applyFill="1" applyBorder="1" applyAlignment="1">
      <alignment vertical="center"/>
    </xf>
    <xf numFmtId="0" fontId="0" fillId="46" borderId="150" xfId="0" applyFill="1" applyBorder="1"/>
    <xf numFmtId="0" fontId="0" fillId="46" borderId="125" xfId="0" applyFill="1" applyBorder="1"/>
    <xf numFmtId="0" fontId="0" fillId="46" borderId="18" xfId="0" applyFill="1" applyBorder="1"/>
    <xf numFmtId="0" fontId="8" fillId="46" borderId="131" xfId="0" quotePrefix="1" applyFont="1" applyFill="1" applyBorder="1" applyAlignment="1">
      <alignment vertical="center" wrapText="1"/>
    </xf>
    <xf numFmtId="0" fontId="11" fillId="0" borderId="125" xfId="2" applyFont="1" applyBorder="1" applyAlignment="1">
      <alignment vertical="center" wrapText="1"/>
    </xf>
    <xf numFmtId="0" fontId="0" fillId="46" borderId="1" xfId="0" applyFill="1" applyBorder="1" applyAlignment="1">
      <alignment horizontal="center" vertical="center"/>
    </xf>
    <xf numFmtId="0" fontId="0" fillId="46" borderId="24" xfId="0" applyFill="1" applyBorder="1" applyAlignment="1">
      <alignment horizontal="center" vertical="center"/>
    </xf>
    <xf numFmtId="0" fontId="0" fillId="46" borderId="13" xfId="0" applyFill="1" applyBorder="1" applyAlignment="1">
      <alignment horizontal="center" vertical="center"/>
    </xf>
    <xf numFmtId="0" fontId="11" fillId="46" borderId="0" xfId="2" quotePrefix="1" applyFont="1" applyFill="1" applyBorder="1" applyAlignment="1" applyProtection="1">
      <alignment vertical="center" wrapText="1"/>
      <protection locked="0"/>
    </xf>
    <xf numFmtId="0" fontId="0" fillId="46" borderId="120" xfId="0" applyFill="1" applyBorder="1" applyAlignment="1">
      <alignment horizontal="center" vertical="center"/>
    </xf>
    <xf numFmtId="0" fontId="70" fillId="59" borderId="112" xfId="0" applyFont="1" applyFill="1" applyBorder="1" applyAlignment="1">
      <alignment horizontal="center" vertical="center"/>
    </xf>
    <xf numFmtId="0" fontId="0" fillId="46" borderId="131" xfId="0" applyFill="1" applyBorder="1" applyAlignment="1">
      <alignment horizontal="left" vertical="center"/>
    </xf>
    <xf numFmtId="0" fontId="70" fillId="59" borderId="0" xfId="0" applyFont="1" applyFill="1" applyBorder="1" applyAlignment="1">
      <alignment vertical="center"/>
    </xf>
    <xf numFmtId="0" fontId="70" fillId="46" borderId="0" xfId="0" applyFont="1" applyFill="1" applyBorder="1"/>
    <xf numFmtId="0" fontId="0" fillId="46" borderId="112" xfId="0" applyFill="1" applyBorder="1" applyAlignment="1">
      <alignment horizontal="center" vertical="center"/>
    </xf>
    <xf numFmtId="0" fontId="70" fillId="59" borderId="129" xfId="0" applyFont="1" applyFill="1" applyBorder="1" applyAlignment="1">
      <alignment vertical="center" wrapText="1"/>
    </xf>
    <xf numFmtId="0" fontId="7" fillId="0" borderId="0" xfId="2" applyFont="1" applyFill="1" applyBorder="1" applyAlignment="1" applyProtection="1">
      <alignment vertical="center" wrapText="1"/>
      <protection locked="0"/>
    </xf>
    <xf numFmtId="0" fontId="8" fillId="0" borderId="0" xfId="2" applyFont="1" applyFill="1" applyBorder="1" applyAlignment="1" applyProtection="1">
      <alignment vertical="center" wrapText="1"/>
      <protection locked="0"/>
    </xf>
    <xf numFmtId="0" fontId="8" fillId="0" borderId="0" xfId="2" applyFont="1" applyFill="1" applyBorder="1" applyAlignment="1" applyProtection="1">
      <alignment horizontal="left" vertical="center" wrapText="1"/>
      <protection locked="0"/>
    </xf>
    <xf numFmtId="0" fontId="7" fillId="0" borderId="0" xfId="2" quotePrefix="1" applyFont="1" applyFill="1" applyBorder="1" applyAlignment="1" applyProtection="1">
      <alignment vertical="center" wrapText="1"/>
      <protection locked="0"/>
    </xf>
    <xf numFmtId="0" fontId="3" fillId="0" borderId="0" xfId="2"/>
    <xf numFmtId="0" fontId="3" fillId="0" borderId="0" xfId="2" applyFill="1"/>
    <xf numFmtId="0" fontId="70" fillId="59" borderId="129" xfId="0" applyFont="1" applyFill="1" applyBorder="1" applyAlignment="1">
      <alignment horizontal="left" vertical="center" wrapText="1"/>
    </xf>
    <xf numFmtId="0" fontId="11" fillId="46" borderId="112" xfId="0" applyFont="1" applyFill="1" applyBorder="1" applyAlignment="1">
      <alignment horizontal="center" vertical="center"/>
    </xf>
    <xf numFmtId="0" fontId="7" fillId="59" borderId="148" xfId="2" applyFont="1" applyFill="1" applyBorder="1" applyAlignment="1" applyProtection="1">
      <alignment vertical="center" wrapText="1"/>
      <protection locked="0"/>
    </xf>
    <xf numFmtId="0" fontId="0" fillId="46" borderId="148" xfId="0" applyFill="1" applyBorder="1" applyAlignment="1">
      <alignment vertical="center" wrapText="1"/>
    </xf>
    <xf numFmtId="0" fontId="8" fillId="46" borderId="149" xfId="2" applyFont="1" applyFill="1" applyBorder="1" applyAlignment="1" applyProtection="1">
      <alignment vertical="center" wrapText="1"/>
      <protection locked="0"/>
    </xf>
    <xf numFmtId="0" fontId="11" fillId="46" borderId="13" xfId="0" applyFont="1" applyFill="1" applyBorder="1" applyAlignment="1">
      <alignment horizontal="center" vertical="center"/>
    </xf>
    <xf numFmtId="0" fontId="0" fillId="46" borderId="149" xfId="0" applyFill="1" applyBorder="1" applyAlignment="1">
      <alignment vertical="center"/>
    </xf>
    <xf numFmtId="0" fontId="0" fillId="46" borderId="131" xfId="0" applyFill="1" applyBorder="1" applyAlignment="1">
      <alignment horizontal="left" vertical="center" wrapText="1"/>
    </xf>
    <xf numFmtId="0" fontId="11" fillId="59" borderId="112" xfId="0" applyFont="1" applyFill="1" applyBorder="1" applyAlignment="1">
      <alignment horizontal="center" vertical="center"/>
    </xf>
    <xf numFmtId="0" fontId="11" fillId="59" borderId="0" xfId="0" applyFont="1" applyFill="1" applyBorder="1" applyAlignment="1">
      <alignment vertical="center"/>
    </xf>
    <xf numFmtId="0" fontId="11" fillId="59" borderId="129" xfId="0" applyFont="1" applyFill="1" applyBorder="1" applyAlignment="1">
      <alignment vertical="center" wrapText="1"/>
    </xf>
    <xf numFmtId="0" fontId="70" fillId="46" borderId="112" xfId="0" applyFont="1" applyFill="1" applyBorder="1" applyAlignment="1">
      <alignment horizontal="center" vertical="center"/>
    </xf>
    <xf numFmtId="0" fontId="70" fillId="46" borderId="0" xfId="0" applyFont="1" applyFill="1" applyBorder="1" applyAlignment="1">
      <alignment vertical="center"/>
    </xf>
    <xf numFmtId="0" fontId="70" fillId="46" borderId="129" xfId="0" applyFont="1" applyFill="1" applyBorder="1" applyAlignment="1">
      <alignment vertical="center"/>
    </xf>
    <xf numFmtId="0" fontId="70" fillId="46" borderId="129" xfId="0" applyFont="1" applyFill="1" applyBorder="1" applyAlignment="1">
      <alignment vertical="center" wrapText="1"/>
    </xf>
    <xf numFmtId="0" fontId="70" fillId="46" borderId="0" xfId="0" applyFont="1" applyFill="1" applyBorder="1" applyAlignment="1">
      <alignment vertical="center" wrapText="1"/>
    </xf>
    <xf numFmtId="0" fontId="70" fillId="46" borderId="148" xfId="0" applyFont="1" applyFill="1" applyBorder="1" applyAlignment="1">
      <alignment vertical="center" wrapText="1"/>
    </xf>
    <xf numFmtId="0" fontId="7" fillId="46" borderId="149" xfId="2" applyFont="1" applyFill="1" applyBorder="1" applyAlignment="1" applyProtection="1">
      <alignment vertical="center" wrapText="1"/>
      <protection locked="0"/>
    </xf>
    <xf numFmtId="0" fontId="70" fillId="46" borderId="148" xfId="0" applyFont="1" applyFill="1" applyBorder="1"/>
    <xf numFmtId="0" fontId="70" fillId="46" borderId="148" xfId="0" applyFont="1" applyFill="1" applyBorder="1" applyAlignment="1">
      <alignment vertical="center"/>
    </xf>
    <xf numFmtId="0" fontId="0" fillId="46" borderId="0" xfId="0" applyFill="1" applyBorder="1" applyAlignment="1">
      <alignment horizontal="left" vertical="center" wrapText="1"/>
    </xf>
    <xf numFmtId="0" fontId="11" fillId="46" borderId="148" xfId="0" applyFont="1" applyFill="1" applyBorder="1" applyAlignment="1">
      <alignment vertical="center"/>
    </xf>
    <xf numFmtId="0" fontId="70" fillId="46" borderId="24" xfId="0" applyFont="1" applyFill="1" applyBorder="1" applyAlignment="1">
      <alignment horizontal="center" vertical="center"/>
    </xf>
    <xf numFmtId="0" fontId="70" fillId="46" borderId="125" xfId="0" applyFont="1" applyFill="1" applyBorder="1"/>
    <xf numFmtId="0" fontId="0" fillId="46" borderId="149" xfId="0" applyFill="1" applyBorder="1"/>
    <xf numFmtId="0" fontId="70" fillId="46" borderId="149" xfId="0" applyFont="1" applyFill="1" applyBorder="1"/>
    <xf numFmtId="0" fontId="70" fillId="46" borderId="1" xfId="0" applyFont="1" applyFill="1" applyBorder="1" applyAlignment="1">
      <alignment horizontal="center" vertical="center"/>
    </xf>
    <xf numFmtId="0" fontId="70" fillId="46" borderId="13" xfId="0" applyFont="1" applyFill="1" applyBorder="1" applyAlignment="1">
      <alignment horizontal="center" vertical="center"/>
    </xf>
    <xf numFmtId="0" fontId="5" fillId="46" borderId="131" xfId="2" applyFont="1" applyFill="1" applyBorder="1" applyAlignment="1" applyProtection="1">
      <alignment horizontal="left" vertical="center" wrapText="1"/>
      <protection locked="0"/>
    </xf>
    <xf numFmtId="0" fontId="5" fillId="46" borderId="148" xfId="2" applyFont="1" applyFill="1" applyBorder="1" applyAlignment="1" applyProtection="1">
      <alignment horizontal="left" vertical="center" wrapText="1"/>
      <protection locked="0"/>
    </xf>
    <xf numFmtId="0" fontId="8" fillId="46" borderId="125" xfId="2" applyFont="1" applyFill="1" applyBorder="1" applyAlignment="1" applyProtection="1">
      <alignment vertical="center" wrapText="1"/>
      <protection locked="0"/>
    </xf>
    <xf numFmtId="0" fontId="7" fillId="55" borderId="0" xfId="2" applyFont="1" applyFill="1" applyBorder="1" applyAlignment="1" applyProtection="1">
      <alignment vertical="center" wrapText="1"/>
      <protection locked="0"/>
    </xf>
    <xf numFmtId="0" fontId="70" fillId="59" borderId="0" xfId="0" applyFont="1" applyFill="1" applyBorder="1" applyAlignment="1">
      <alignment vertical="center" wrapText="1"/>
    </xf>
    <xf numFmtId="0" fontId="0" fillId="46" borderId="125" xfId="0" applyFill="1" applyBorder="1" applyAlignment="1">
      <alignment vertical="center"/>
    </xf>
    <xf numFmtId="0" fontId="70" fillId="46" borderId="125" xfId="0" applyFont="1" applyFill="1" applyBorder="1" applyAlignment="1">
      <alignment vertical="center"/>
    </xf>
    <xf numFmtId="0" fontId="70" fillId="46" borderId="125" xfId="0" applyFont="1" applyFill="1" applyBorder="1" applyAlignment="1">
      <alignment vertical="center" wrapText="1"/>
    </xf>
    <xf numFmtId="0" fontId="11" fillId="46" borderId="149" xfId="0" applyFont="1" applyFill="1" applyBorder="1" applyAlignment="1">
      <alignment vertical="center" wrapText="1"/>
    </xf>
    <xf numFmtId="0" fontId="8" fillId="46" borderId="107" xfId="2" applyFont="1" applyFill="1" applyBorder="1" applyAlignment="1">
      <alignment vertical="center" wrapText="1"/>
    </xf>
    <xf numFmtId="0" fontId="5" fillId="5" borderId="0"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left" vertical="top" wrapText="1"/>
      <protection locked="0"/>
    </xf>
    <xf numFmtId="0" fontId="6" fillId="5" borderId="27"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5" fillId="5" borderId="13"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13" fillId="0" borderId="0" xfId="2" applyFont="1" applyBorder="1" applyAlignment="1" applyProtection="1">
      <alignment horizontal="center" vertical="center" wrapText="1"/>
      <protection locked="0"/>
    </xf>
    <xf numFmtId="0" fontId="5" fillId="0" borderId="120" xfId="2" applyFont="1" applyFill="1" applyBorder="1" applyAlignment="1" applyProtection="1">
      <alignment horizontal="center" vertical="center" wrapText="1"/>
      <protection locked="0"/>
    </xf>
    <xf numFmtId="0" fontId="5" fillId="0" borderId="121" xfId="2" applyFont="1" applyBorder="1" applyAlignment="1" applyProtection="1">
      <alignment horizontal="center" vertical="center" wrapText="1"/>
      <protection locked="0"/>
    </xf>
    <xf numFmtId="0" fontId="5" fillId="0" borderId="1" xfId="2" applyFont="1" applyBorder="1" applyAlignment="1" applyProtection="1">
      <alignment horizontal="center" vertical="center" wrapText="1"/>
      <protection locked="0"/>
    </xf>
    <xf numFmtId="0" fontId="5" fillId="0" borderId="112" xfId="2" applyFont="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top" wrapText="1"/>
      <protection locked="0"/>
    </xf>
    <xf numFmtId="0" fontId="5" fillId="5" borderId="18" xfId="2" applyFont="1" applyFill="1" applyBorder="1" applyAlignment="1" applyProtection="1">
      <alignment horizontal="center" vertical="center" wrapText="1"/>
      <protection locked="0"/>
    </xf>
    <xf numFmtId="0" fontId="6" fillId="5" borderId="27"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8" fillId="0" borderId="129" xfId="2" applyFont="1" applyFill="1" applyBorder="1" applyAlignment="1">
      <alignment horizontal="center" vertical="center" wrapText="1"/>
    </xf>
    <xf numFmtId="0" fontId="4" fillId="3" borderId="0" xfId="2" applyFont="1" applyFill="1" applyBorder="1" applyAlignment="1" applyProtection="1">
      <alignment horizontal="center" vertical="center"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12" fillId="5" borderId="0" xfId="2" applyFont="1" applyFill="1" applyBorder="1" applyAlignment="1" applyProtection="1">
      <alignment horizontal="center" vertical="center" wrapText="1"/>
      <protection locked="0"/>
    </xf>
    <xf numFmtId="0" fontId="6" fillId="5" borderId="0" xfId="5" applyFont="1" applyFill="1" applyBorder="1" applyAlignment="1" applyProtection="1">
      <alignment horizontal="center" vertical="center" wrapText="1"/>
      <protection locked="0"/>
    </xf>
    <xf numFmtId="0" fontId="8" fillId="0" borderId="129" xfId="2" applyFont="1" applyBorder="1" applyAlignment="1" applyProtection="1">
      <alignment vertical="center" wrapText="1"/>
      <protection locked="0"/>
    </xf>
    <xf numFmtId="0" fontId="11" fillId="11" borderId="105" xfId="0" applyFont="1" applyFill="1" applyBorder="1" applyAlignment="1">
      <alignment vertical="center" wrapText="1"/>
    </xf>
    <xf numFmtId="0" fontId="11" fillId="11" borderId="135" xfId="0" applyFont="1" applyFill="1" applyBorder="1" applyAlignment="1">
      <alignment vertical="center" wrapText="1"/>
    </xf>
    <xf numFmtId="0" fontId="11" fillId="11" borderId="130" xfId="0" applyFont="1" applyFill="1" applyBorder="1" applyAlignment="1">
      <alignment vertical="center" wrapText="1"/>
    </xf>
    <xf numFmtId="0" fontId="13" fillId="0" borderId="126" xfId="2" applyFont="1" applyFill="1" applyBorder="1" applyAlignment="1" applyProtection="1">
      <alignment horizontal="center" vertical="center" wrapText="1"/>
      <protection locked="0"/>
    </xf>
    <xf numFmtId="0" fontId="0" fillId="0" borderId="126" xfId="0" applyFill="1" applyBorder="1" applyAlignment="1">
      <alignment vertical="center" wrapText="1"/>
    </xf>
    <xf numFmtId="0" fontId="21" fillId="0" borderId="146" xfId="0" applyFont="1" applyFill="1" applyBorder="1" applyAlignment="1">
      <alignment vertical="center" wrapText="1"/>
    </xf>
    <xf numFmtId="0" fontId="0" fillId="0" borderId="139" xfId="0" applyFill="1" applyBorder="1" applyAlignment="1">
      <alignment vertical="center" wrapText="1"/>
    </xf>
    <xf numFmtId="0" fontId="0" fillId="0" borderId="138" xfId="0" applyFill="1" applyBorder="1" applyAlignment="1">
      <alignment vertical="center" wrapText="1"/>
    </xf>
    <xf numFmtId="0" fontId="13" fillId="0" borderId="148" xfId="2" applyFont="1" applyBorder="1" applyAlignment="1" applyProtection="1">
      <alignment vertical="center" wrapText="1"/>
      <protection locked="0"/>
    </xf>
    <xf numFmtId="0" fontId="0" fillId="20" borderId="0" xfId="0" applyFill="1" applyAlignment="1">
      <alignment vertical="center" wrapText="1"/>
    </xf>
    <xf numFmtId="0" fontId="34" fillId="51" borderId="105" xfId="0" applyFont="1" applyFill="1" applyBorder="1" applyAlignment="1">
      <alignment vertical="center" wrapText="1"/>
    </xf>
    <xf numFmtId="0" fontId="34" fillId="20" borderId="105" xfId="0" applyFont="1" applyFill="1" applyBorder="1" applyAlignment="1">
      <alignment vertical="center"/>
    </xf>
    <xf numFmtId="0" fontId="34" fillId="51" borderId="105" xfId="0" applyFont="1" applyFill="1" applyBorder="1" applyAlignment="1">
      <alignment horizontal="center" vertical="center" wrapText="1"/>
    </xf>
    <xf numFmtId="0" fontId="21" fillId="20" borderId="105" xfId="0" applyFont="1" applyFill="1" applyBorder="1" applyAlignment="1">
      <alignment horizontal="center" vertical="center"/>
    </xf>
    <xf numFmtId="0" fontId="34" fillId="46" borderId="105" xfId="0" applyFont="1" applyFill="1" applyBorder="1" applyAlignment="1">
      <alignment vertical="center"/>
    </xf>
    <xf numFmtId="0" fontId="34" fillId="46" borderId="105" xfId="0" applyFont="1" applyFill="1" applyBorder="1" applyAlignment="1">
      <alignment horizontal="center" vertical="center" wrapText="1"/>
    </xf>
    <xf numFmtId="0" fontId="34" fillId="56" borderId="105" xfId="0" applyFont="1" applyFill="1" applyBorder="1" applyAlignment="1">
      <alignment vertical="center" wrapText="1"/>
    </xf>
    <xf numFmtId="0" fontId="34" fillId="56" borderId="105" xfId="0" applyFont="1" applyFill="1" applyBorder="1" applyAlignment="1">
      <alignment horizontal="center" vertical="center" wrapText="1"/>
    </xf>
    <xf numFmtId="0" fontId="21" fillId="46" borderId="105" xfId="0" applyFont="1" applyFill="1" applyBorder="1" applyAlignment="1">
      <alignment horizontal="center" vertical="center"/>
    </xf>
    <xf numFmtId="0" fontId="8" fillId="71" borderId="131" xfId="2" applyFont="1" applyFill="1" applyBorder="1" applyAlignment="1" applyProtection="1">
      <alignment vertical="center" wrapText="1"/>
      <protection locked="0"/>
    </xf>
    <xf numFmtId="0" fontId="8" fillId="71" borderId="0" xfId="2" applyFont="1" applyFill="1" applyBorder="1" applyAlignment="1" applyProtection="1">
      <alignment vertical="center" wrapText="1"/>
      <protection locked="0"/>
    </xf>
    <xf numFmtId="0" fontId="8" fillId="11" borderId="137" xfId="2" applyFont="1" applyFill="1" applyBorder="1" applyAlignment="1" applyProtection="1">
      <alignment vertical="center" wrapText="1"/>
      <protection locked="0"/>
    </xf>
    <xf numFmtId="0" fontId="8" fillId="20" borderId="2" xfId="2" applyFont="1" applyFill="1" applyBorder="1" applyAlignment="1" applyProtection="1">
      <alignment vertical="center" wrapText="1"/>
      <protection locked="0"/>
    </xf>
    <xf numFmtId="0" fontId="8" fillId="20" borderId="0" xfId="2" applyFont="1" applyFill="1" applyBorder="1" applyAlignment="1" applyProtection="1">
      <alignment vertical="center" wrapText="1"/>
      <protection locked="0"/>
    </xf>
    <xf numFmtId="0" fontId="8" fillId="20" borderId="131" xfId="2" applyFont="1" applyFill="1" applyBorder="1" applyAlignment="1" applyProtection="1">
      <alignment vertical="center" wrapText="1"/>
      <protection locked="0"/>
    </xf>
    <xf numFmtId="0" fontId="0" fillId="20" borderId="139" xfId="0" applyFill="1" applyBorder="1" applyAlignment="1">
      <alignment vertical="center" wrapText="1"/>
    </xf>
    <xf numFmtId="0" fontId="8" fillId="71" borderId="2" xfId="2" applyFont="1" applyFill="1" applyBorder="1" applyAlignment="1" applyProtection="1">
      <alignment vertical="center" wrapText="1"/>
      <protection locked="0"/>
    </xf>
    <xf numFmtId="0" fontId="8" fillId="20" borderId="0" xfId="1" applyFont="1" applyFill="1" applyBorder="1" applyAlignment="1" applyProtection="1">
      <alignment vertical="center" wrapText="1"/>
      <protection locked="0"/>
    </xf>
    <xf numFmtId="0" fontId="0" fillId="20" borderId="0" xfId="0" applyFill="1" applyBorder="1" applyAlignment="1">
      <alignment vertical="center" wrapText="1"/>
    </xf>
    <xf numFmtId="0" fontId="8" fillId="20" borderId="0" xfId="2" applyFont="1" applyFill="1" applyBorder="1" applyAlignment="1">
      <alignment vertical="center" wrapText="1"/>
    </xf>
    <xf numFmtId="0" fontId="0" fillId="20" borderId="99" xfId="0" applyFill="1" applyBorder="1" applyAlignment="1">
      <alignment vertical="center" wrapText="1"/>
    </xf>
    <xf numFmtId="0" fontId="8" fillId="62" borderId="2" xfId="2" applyFont="1" applyFill="1" applyBorder="1" applyAlignment="1" applyProtection="1">
      <alignment vertical="center" wrapText="1"/>
      <protection locked="0"/>
    </xf>
    <xf numFmtId="0" fontId="7" fillId="62" borderId="0" xfId="2" applyFont="1" applyFill="1" applyBorder="1" applyAlignment="1" applyProtection="1">
      <alignment vertical="center" wrapText="1"/>
      <protection locked="0"/>
    </xf>
    <xf numFmtId="0" fontId="7" fillId="20" borderId="0" xfId="2" applyFont="1" applyFill="1" applyBorder="1" applyAlignment="1" applyProtection="1">
      <alignment vertical="center" wrapText="1"/>
      <protection locked="0"/>
    </xf>
    <xf numFmtId="0" fontId="7" fillId="20" borderId="33" xfId="2" applyFont="1" applyFill="1" applyBorder="1" applyAlignment="1" applyProtection="1">
      <alignment vertical="center" wrapText="1"/>
      <protection locked="0"/>
    </xf>
    <xf numFmtId="0" fontId="7" fillId="20" borderId="99" xfId="2" applyFont="1" applyFill="1" applyBorder="1" applyAlignment="1" applyProtection="1">
      <alignment vertical="center" wrapText="1"/>
      <protection locked="0"/>
    </xf>
    <xf numFmtId="0" fontId="7" fillId="51" borderId="99" xfId="2" applyFont="1" applyFill="1" applyBorder="1" applyAlignment="1" applyProtection="1">
      <alignment vertical="center" wrapText="1"/>
      <protection locked="0"/>
    </xf>
    <xf numFmtId="0" fontId="7" fillId="0" borderId="35" xfId="2" applyFont="1" applyFill="1" applyBorder="1" applyAlignment="1" applyProtection="1">
      <alignment vertical="center" wrapText="1"/>
    </xf>
    <xf numFmtId="0" fontId="5" fillId="0" borderId="34" xfId="2" applyFont="1" applyFill="1" applyBorder="1" applyAlignment="1" applyProtection="1">
      <alignment horizontal="center" vertical="center" wrapText="1"/>
      <protection locked="0"/>
    </xf>
    <xf numFmtId="0" fontId="8" fillId="0" borderId="106" xfId="2" applyFont="1" applyFill="1" applyBorder="1" applyAlignment="1" applyProtection="1">
      <alignment vertical="center" wrapText="1"/>
      <protection locked="0"/>
    </xf>
    <xf numFmtId="0" fontId="15" fillId="72" borderId="33" xfId="2" applyFont="1" applyFill="1" applyBorder="1" applyAlignment="1" applyProtection="1">
      <alignment vertical="center" wrapText="1"/>
      <protection locked="0"/>
    </xf>
    <xf numFmtId="0" fontId="7" fillId="62" borderId="2" xfId="2" applyFont="1" applyFill="1" applyBorder="1" applyAlignment="1" applyProtection="1">
      <alignment vertical="center" wrapText="1"/>
      <protection locked="0"/>
    </xf>
    <xf numFmtId="0" fontId="7" fillId="62" borderId="131" xfId="2" applyFont="1" applyFill="1" applyBorder="1" applyAlignment="1" applyProtection="1">
      <alignment vertical="center" wrapText="1"/>
      <protection locked="0"/>
    </xf>
    <xf numFmtId="0" fontId="11" fillId="0" borderId="150" xfId="2" applyFont="1" applyFill="1" applyBorder="1" applyAlignment="1" applyProtection="1">
      <alignment vertical="center" wrapText="1"/>
      <protection locked="0"/>
    </xf>
    <xf numFmtId="0" fontId="11" fillId="0" borderId="148" xfId="2" applyFont="1" applyFill="1" applyBorder="1" applyAlignment="1" applyProtection="1">
      <alignment vertical="center" wrapText="1"/>
      <protection locked="0"/>
    </xf>
    <xf numFmtId="0" fontId="11" fillId="0" borderId="149" xfId="2" applyFont="1" applyFill="1" applyBorder="1" applyAlignment="1" applyProtection="1">
      <alignment vertical="center" wrapText="1"/>
      <protection locked="0"/>
    </xf>
    <xf numFmtId="0" fontId="21" fillId="0" borderId="139" xfId="2" applyFont="1" applyFill="1" applyBorder="1" applyAlignment="1" applyProtection="1">
      <alignment horizontal="left" vertical="center" wrapText="1"/>
      <protection locked="0"/>
    </xf>
    <xf numFmtId="0" fontId="11" fillId="11" borderId="131" xfId="2" applyFont="1" applyFill="1" applyBorder="1" applyAlignment="1" applyProtection="1">
      <alignment vertical="center" wrapText="1"/>
      <protection locked="0"/>
    </xf>
    <xf numFmtId="0" fontId="11" fillId="11" borderId="139" xfId="2" applyFont="1" applyFill="1" applyBorder="1" applyAlignment="1" applyProtection="1">
      <alignment vertical="center" wrapText="1"/>
      <protection locked="0"/>
    </xf>
    <xf numFmtId="0" fontId="11" fillId="60" borderId="0" xfId="2" applyFont="1" applyFill="1" applyBorder="1" applyAlignment="1" applyProtection="1">
      <alignment vertical="center" wrapText="1"/>
      <protection locked="0"/>
    </xf>
    <xf numFmtId="0" fontId="11" fillId="0" borderId="150" xfId="2" applyFont="1" applyFill="1" applyBorder="1" applyAlignment="1" applyProtection="1">
      <alignment vertical="center" wrapText="1"/>
    </xf>
    <xf numFmtId="0" fontId="21" fillId="0" borderId="148" xfId="2" applyFont="1" applyBorder="1" applyAlignment="1" applyProtection="1">
      <alignment horizontal="left" vertical="center" wrapText="1"/>
      <protection locked="0"/>
    </xf>
    <xf numFmtId="0" fontId="11" fillId="16" borderId="148" xfId="2" applyFont="1" applyFill="1" applyBorder="1" applyAlignment="1" applyProtection="1">
      <alignment vertical="center" wrapText="1"/>
      <protection locked="0"/>
    </xf>
    <xf numFmtId="0" fontId="21" fillId="0" borderId="148" xfId="2" applyFont="1" applyFill="1" applyBorder="1" applyAlignment="1" applyProtection="1">
      <alignment vertical="center" wrapText="1"/>
      <protection locked="0"/>
    </xf>
    <xf numFmtId="0" fontId="11" fillId="0" borderId="149" xfId="2" applyFont="1" applyFill="1" applyBorder="1" applyAlignment="1" applyProtection="1">
      <alignment vertical="center" wrapText="1"/>
    </xf>
    <xf numFmtId="0" fontId="8" fillId="62" borderId="0" xfId="2" applyFont="1" applyFill="1" applyBorder="1" applyAlignment="1" applyProtection="1">
      <alignment vertical="center" wrapText="1"/>
      <protection locked="0"/>
    </xf>
    <xf numFmtId="0" fontId="8" fillId="62" borderId="0" xfId="2" applyFont="1" applyFill="1" applyBorder="1" applyAlignment="1" applyProtection="1">
      <alignment horizontal="left" vertical="center" wrapText="1"/>
      <protection locked="0"/>
    </xf>
    <xf numFmtId="0" fontId="8" fillId="62" borderId="131" xfId="2" applyFont="1" applyFill="1" applyBorder="1" applyAlignment="1" applyProtection="1">
      <alignment vertical="center" wrapText="1"/>
      <protection locked="0"/>
    </xf>
    <xf numFmtId="0" fontId="8" fillId="62" borderId="139" xfId="2" applyFont="1" applyFill="1" applyBorder="1" applyAlignment="1" applyProtection="1">
      <alignment vertical="center" wrapText="1"/>
      <protection locked="0"/>
    </xf>
    <xf numFmtId="0" fontId="8" fillId="62" borderId="14" xfId="2" applyFont="1" applyFill="1" applyBorder="1" applyAlignment="1" applyProtection="1">
      <alignment vertical="center" wrapText="1"/>
      <protection locked="0"/>
    </xf>
    <xf numFmtId="0" fontId="8" fillId="71" borderId="139" xfId="2" applyFont="1" applyFill="1" applyBorder="1" applyAlignment="1" applyProtection="1">
      <alignment vertical="center" wrapText="1"/>
      <protection locked="0"/>
    </xf>
    <xf numFmtId="0" fontId="8" fillId="72" borderId="117" xfId="2" applyFont="1" applyFill="1" applyBorder="1" applyAlignment="1" applyProtection="1">
      <alignment vertical="center" wrapText="1"/>
      <protection locked="0"/>
    </xf>
    <xf numFmtId="0" fontId="8" fillId="72" borderId="107" xfId="2" applyFont="1" applyFill="1" applyBorder="1" applyAlignment="1" applyProtection="1">
      <alignment vertical="center" wrapText="1"/>
      <protection locked="0"/>
    </xf>
    <xf numFmtId="0" fontId="8" fillId="72" borderId="0" xfId="2" applyFont="1" applyFill="1" applyBorder="1" applyAlignment="1" applyProtection="1">
      <alignment vertical="center" wrapText="1"/>
      <protection locked="0"/>
    </xf>
    <xf numFmtId="0" fontId="7" fillId="0" borderId="140" xfId="2" applyFont="1" applyFill="1" applyBorder="1" applyAlignment="1" applyProtection="1">
      <alignment vertical="center" wrapText="1"/>
      <protection locked="0"/>
    </xf>
    <xf numFmtId="0" fontId="16" fillId="0" borderId="131" xfId="2" applyFont="1" applyFill="1" applyBorder="1" applyAlignment="1" applyProtection="1">
      <alignment horizontal="center" vertical="center" wrapText="1"/>
    </xf>
    <xf numFmtId="0" fontId="7" fillId="0" borderId="53" xfId="2" applyFont="1" applyFill="1" applyBorder="1" applyAlignment="1" applyProtection="1">
      <alignment vertical="center" wrapText="1"/>
      <protection locked="0"/>
    </xf>
    <xf numFmtId="0" fontId="7" fillId="0" borderId="104" xfId="2" applyFont="1" applyFill="1" applyBorder="1" applyAlignment="1" applyProtection="1">
      <alignment horizontal="center" vertical="center" wrapText="1"/>
      <protection locked="0"/>
    </xf>
    <xf numFmtId="0" fontId="5" fillId="6" borderId="108" xfId="2" applyFont="1" applyFill="1" applyBorder="1" applyAlignment="1" applyProtection="1">
      <alignment vertical="center" wrapText="1"/>
      <protection locked="0"/>
    </xf>
    <xf numFmtId="0" fontId="7" fillId="0" borderId="104" xfId="2" applyFont="1" applyFill="1" applyBorder="1" applyAlignment="1" applyProtection="1">
      <alignment vertical="center" wrapText="1"/>
      <protection locked="0"/>
    </xf>
    <xf numFmtId="0" fontId="5" fillId="0" borderId="148" xfId="2" applyFont="1" applyBorder="1" applyAlignment="1" applyProtection="1">
      <alignment horizontal="left" vertical="center" wrapText="1"/>
      <protection locked="0"/>
    </xf>
    <xf numFmtId="0" fontId="5" fillId="0" borderId="148" xfId="2" applyFont="1" applyFill="1" applyBorder="1" applyAlignment="1" applyProtection="1">
      <alignment vertical="center" wrapText="1"/>
      <protection locked="0"/>
    </xf>
    <xf numFmtId="0" fontId="8" fillId="0" borderId="148" xfId="2" applyFont="1" applyFill="1" applyBorder="1" applyAlignment="1" applyProtection="1">
      <alignment horizontal="center" vertical="center" wrapText="1"/>
      <protection locked="0"/>
    </xf>
    <xf numFmtId="0" fontId="7" fillId="0" borderId="148" xfId="2" applyFont="1" applyFill="1" applyBorder="1" applyAlignment="1" applyProtection="1">
      <alignment horizontal="center" vertical="center" wrapText="1"/>
    </xf>
    <xf numFmtId="0" fontId="5" fillId="0" borderId="148" xfId="2" applyFont="1" applyFill="1" applyBorder="1" applyAlignment="1" applyProtection="1">
      <alignment vertical="center" wrapText="1"/>
    </xf>
    <xf numFmtId="0" fontId="16" fillId="0" borderId="148" xfId="2" applyFont="1" applyFill="1" applyBorder="1" applyAlignment="1" applyProtection="1">
      <alignment horizontal="center" vertical="center" wrapText="1"/>
    </xf>
    <xf numFmtId="0" fontId="7" fillId="0" borderId="149" xfId="2" applyFont="1" applyFill="1" applyBorder="1" applyAlignment="1" applyProtection="1">
      <alignment vertical="center" wrapText="1"/>
    </xf>
    <xf numFmtId="0" fontId="5" fillId="0" borderId="149" xfId="2" applyFont="1" applyFill="1" applyBorder="1" applyAlignment="1" applyProtection="1">
      <alignment vertical="center" wrapText="1"/>
      <protection locked="0"/>
    </xf>
    <xf numFmtId="0" fontId="7" fillId="0" borderId="103" xfId="2" applyFont="1" applyFill="1" applyBorder="1" applyAlignment="1" applyProtection="1">
      <alignment vertical="center" wrapText="1"/>
      <protection locked="0"/>
    </xf>
    <xf numFmtId="0" fontId="7" fillId="0" borderId="148" xfId="2" applyFont="1" applyFill="1" applyBorder="1" applyAlignment="1" applyProtection="1">
      <alignment horizontal="center" vertical="center" wrapText="1"/>
      <protection locked="0"/>
    </xf>
    <xf numFmtId="0" fontId="5" fillId="6" borderId="15" xfId="2" applyFont="1" applyFill="1" applyBorder="1" applyAlignment="1" applyProtection="1">
      <alignment vertical="center" wrapText="1"/>
      <protection locked="0"/>
    </xf>
    <xf numFmtId="0" fontId="7" fillId="0" borderId="148" xfId="2" applyFont="1" applyBorder="1" applyAlignment="1" applyProtection="1">
      <alignment vertical="center" wrapText="1"/>
      <protection locked="0"/>
    </xf>
    <xf numFmtId="0" fontId="7" fillId="71" borderId="131" xfId="2" applyFont="1" applyFill="1" applyBorder="1" applyAlignment="1" applyProtection="1">
      <alignment vertical="center" wrapText="1"/>
      <protection locked="0"/>
    </xf>
    <xf numFmtId="0" fontId="7" fillId="62" borderId="148" xfId="2" applyFont="1" applyFill="1" applyBorder="1" applyAlignment="1" applyProtection="1">
      <alignment vertical="center" wrapText="1"/>
      <protection locked="0"/>
    </xf>
    <xf numFmtId="0" fontId="7" fillId="62" borderId="63" xfId="2" applyFont="1" applyFill="1" applyBorder="1" applyAlignment="1" applyProtection="1">
      <alignment vertical="center" wrapText="1"/>
      <protection locked="0"/>
    </xf>
    <xf numFmtId="0" fontId="7" fillId="62" borderId="14" xfId="2" applyFont="1" applyFill="1" applyBorder="1" applyAlignment="1" applyProtection="1">
      <alignment vertical="center" wrapText="1"/>
      <protection locked="0"/>
    </xf>
    <xf numFmtId="0" fontId="6" fillId="47" borderId="131" xfId="2" applyFont="1" applyFill="1" applyBorder="1" applyAlignment="1">
      <alignment horizontal="left" vertical="center" wrapText="1"/>
    </xf>
    <xf numFmtId="0" fontId="7" fillId="67" borderId="63" xfId="2" applyFont="1" applyFill="1" applyBorder="1" applyAlignment="1" applyProtection="1">
      <alignment vertical="center" wrapText="1"/>
      <protection locked="0"/>
    </xf>
    <xf numFmtId="0" fontId="6" fillId="47" borderId="131" xfId="2" applyFont="1" applyFill="1" applyBorder="1" applyAlignment="1">
      <alignment vertical="center" wrapText="1"/>
    </xf>
    <xf numFmtId="0" fontId="27" fillId="47" borderId="131" xfId="2" applyFont="1" applyFill="1" applyBorder="1" applyAlignment="1">
      <alignment horizontal="center" vertical="center" wrapText="1"/>
    </xf>
    <xf numFmtId="0" fontId="3" fillId="47" borderId="131" xfId="2" applyFill="1" applyBorder="1" applyAlignment="1">
      <alignment vertical="center" wrapText="1"/>
    </xf>
    <xf numFmtId="0" fontId="3" fillId="47" borderId="119" xfId="2" applyFill="1" applyBorder="1" applyAlignment="1">
      <alignment vertical="center" wrapText="1"/>
    </xf>
    <xf numFmtId="0" fontId="3" fillId="47" borderId="120" xfId="2" applyFill="1" applyBorder="1" applyAlignment="1">
      <alignment horizontal="center" vertical="center" wrapText="1"/>
    </xf>
    <xf numFmtId="0" fontId="3" fillId="47" borderId="29" xfId="2" applyFill="1" applyBorder="1" applyAlignment="1">
      <alignment vertical="center" wrapText="1"/>
    </xf>
    <xf numFmtId="0" fontId="3" fillId="47" borderId="30" xfId="2" applyFill="1" applyBorder="1" applyAlignment="1">
      <alignment horizontal="center" vertical="center" wrapText="1"/>
    </xf>
    <xf numFmtId="0" fontId="3" fillId="47" borderId="0" xfId="2" applyFill="1" applyBorder="1" applyAlignment="1">
      <alignment vertical="center" wrapText="1"/>
    </xf>
    <xf numFmtId="0" fontId="3" fillId="47" borderId="0" xfId="2" applyFill="1" applyBorder="1" applyAlignment="1">
      <alignment horizontal="center" vertical="center" wrapText="1"/>
    </xf>
    <xf numFmtId="0" fontId="3" fillId="47" borderId="22" xfId="2" applyFill="1" applyBorder="1" applyAlignment="1">
      <alignment vertical="center" wrapText="1"/>
    </xf>
    <xf numFmtId="0" fontId="6" fillId="47" borderId="0" xfId="2" applyFont="1" applyFill="1" applyBorder="1" applyAlignment="1">
      <alignment horizontal="left" vertical="center" wrapText="1"/>
    </xf>
    <xf numFmtId="0" fontId="6" fillId="47" borderId="0" xfId="2" applyFont="1" applyFill="1" applyBorder="1" applyAlignment="1">
      <alignment vertical="center" wrapText="1"/>
    </xf>
    <xf numFmtId="0" fontId="27" fillId="47" borderId="0" xfId="2" applyFont="1" applyFill="1" applyBorder="1" applyAlignment="1">
      <alignment horizontal="center" vertical="center" wrapText="1"/>
    </xf>
    <xf numFmtId="0" fontId="3" fillId="47" borderId="129" xfId="2" applyFill="1" applyBorder="1" applyAlignment="1">
      <alignment vertical="center" wrapText="1"/>
    </xf>
    <xf numFmtId="0" fontId="3" fillId="47" borderId="24" xfId="2" applyFill="1" applyBorder="1" applyAlignment="1">
      <alignment horizontal="center" vertical="center" wrapText="1"/>
    </xf>
    <xf numFmtId="0" fontId="3" fillId="47" borderId="26" xfId="2" applyFill="1" applyBorder="1" applyAlignment="1">
      <alignment vertical="center" wrapText="1"/>
    </xf>
    <xf numFmtId="0" fontId="3" fillId="47" borderId="27" xfId="2" applyFill="1" applyBorder="1" applyAlignment="1">
      <alignment horizontal="center" vertical="center" wrapText="1"/>
    </xf>
    <xf numFmtId="0" fontId="6" fillId="47" borderId="139" xfId="2" applyFont="1" applyFill="1" applyBorder="1" applyAlignment="1">
      <alignment horizontal="left" vertical="center" wrapText="1"/>
    </xf>
    <xf numFmtId="0" fontId="7" fillId="47" borderId="139" xfId="2" applyFont="1" applyFill="1" applyBorder="1" applyAlignment="1" applyProtection="1">
      <alignment vertical="center" wrapText="1"/>
      <protection locked="0"/>
    </xf>
    <xf numFmtId="0" fontId="6" fillId="47" borderId="139" xfId="2" applyFont="1" applyFill="1" applyBorder="1" applyAlignment="1">
      <alignment vertical="center" wrapText="1"/>
    </xf>
    <xf numFmtId="0" fontId="27" fillId="47" borderId="139" xfId="2" applyFont="1" applyFill="1" applyBorder="1" applyAlignment="1">
      <alignment horizontal="center" vertical="center" wrapText="1"/>
    </xf>
    <xf numFmtId="0" fontId="3" fillId="47" borderId="139" xfId="2" applyFill="1" applyBorder="1" applyAlignment="1">
      <alignment vertical="center" wrapText="1"/>
    </xf>
    <xf numFmtId="0" fontId="3" fillId="47" borderId="138" xfId="2" applyFill="1" applyBorder="1" applyAlignment="1">
      <alignment vertical="center" wrapText="1"/>
    </xf>
    <xf numFmtId="0" fontId="3" fillId="47" borderId="121" xfId="2" applyFill="1" applyBorder="1" applyAlignment="1">
      <alignment horizontal="center" vertical="center" wrapText="1"/>
    </xf>
    <xf numFmtId="0" fontId="3" fillId="47" borderId="123" xfId="2" applyFill="1" applyBorder="1" applyAlignment="1">
      <alignment vertical="center" wrapText="1"/>
    </xf>
    <xf numFmtId="0" fontId="3" fillId="47" borderId="17" xfId="2" applyFill="1" applyBorder="1" applyAlignment="1">
      <alignment horizontal="center" vertical="center" wrapText="1"/>
    </xf>
    <xf numFmtId="0" fontId="7" fillId="0" borderId="7" xfId="2" applyFont="1" applyFill="1" applyBorder="1" applyAlignment="1" applyProtection="1">
      <alignment horizontal="center" vertical="center" wrapText="1"/>
      <protection locked="0"/>
    </xf>
    <xf numFmtId="0" fontId="7" fillId="0" borderId="82" xfId="2" applyFont="1" applyFill="1" applyBorder="1" applyAlignment="1" applyProtection="1">
      <alignment horizontal="center" vertical="center" wrapText="1"/>
      <protection locked="0"/>
    </xf>
    <xf numFmtId="0" fontId="7" fillId="0" borderId="75" xfId="2" applyFont="1" applyFill="1" applyBorder="1" applyAlignment="1" applyProtection="1">
      <alignment horizontal="center" vertical="center" wrapText="1"/>
      <protection locked="0"/>
    </xf>
    <xf numFmtId="0" fontId="3" fillId="0" borderId="24" xfId="2" applyFont="1" applyFill="1" applyBorder="1" applyAlignment="1" applyProtection="1">
      <alignment horizontal="center" vertical="center" wrapText="1"/>
      <protection locked="0"/>
    </xf>
    <xf numFmtId="0" fontId="3" fillId="0" borderId="7" xfId="2" applyFont="1" applyFill="1" applyBorder="1" applyAlignment="1" applyProtection="1">
      <alignment horizontal="center" vertical="center" wrapText="1"/>
      <protection locked="0"/>
    </xf>
    <xf numFmtId="0" fontId="3" fillId="0" borderId="82" xfId="2" applyFont="1" applyFill="1" applyBorder="1" applyAlignment="1" applyProtection="1">
      <alignment horizontal="center" vertical="center" wrapText="1"/>
      <protection locked="0"/>
    </xf>
    <xf numFmtId="0" fontId="15" fillId="0" borderId="63" xfId="2" applyFont="1" applyFill="1" applyBorder="1" applyAlignment="1" applyProtection="1">
      <alignment vertical="center" wrapText="1"/>
      <protection locked="0"/>
    </xf>
    <xf numFmtId="0" fontId="8" fillId="62" borderId="63" xfId="2" applyFont="1" applyFill="1" applyBorder="1" applyAlignment="1" applyProtection="1">
      <alignment vertical="center" wrapText="1"/>
      <protection locked="0"/>
    </xf>
    <xf numFmtId="0" fontId="8" fillId="62" borderId="8" xfId="2" applyFont="1" applyFill="1" applyBorder="1" applyAlignment="1" applyProtection="1">
      <alignment vertical="center" wrapText="1"/>
      <protection locked="0"/>
    </xf>
    <xf numFmtId="0" fontId="8" fillId="0" borderId="131" xfId="2" applyFont="1" applyBorder="1" applyAlignment="1">
      <alignment horizontal="left" vertical="center" wrapText="1"/>
    </xf>
    <xf numFmtId="0" fontId="8" fillId="0" borderId="148" xfId="2" applyFont="1" applyBorder="1" applyAlignment="1">
      <alignment horizontal="left" vertical="center" wrapText="1"/>
    </xf>
    <xf numFmtId="0" fontId="8" fillId="0" borderId="104" xfId="2" applyFont="1" applyBorder="1" applyAlignment="1">
      <alignment vertical="center" wrapText="1"/>
    </xf>
    <xf numFmtId="0" fontId="5" fillId="5" borderId="129" xfId="2" applyFont="1" applyFill="1" applyBorder="1" applyAlignment="1" applyProtection="1">
      <alignment horizontal="center" vertical="center" wrapText="1"/>
      <protection locked="0"/>
    </xf>
    <xf numFmtId="0" fontId="8" fillId="0" borderId="1" xfId="2" applyFont="1" applyBorder="1" applyAlignment="1" applyProtection="1">
      <alignment horizontal="center" vertical="center" wrapText="1"/>
      <protection locked="0"/>
    </xf>
    <xf numFmtId="0" fontId="8" fillId="0" borderId="124" xfId="2" applyFont="1" applyBorder="1" applyAlignment="1" applyProtection="1">
      <alignment horizontal="center" vertical="center" wrapText="1"/>
      <protection locked="0"/>
    </xf>
    <xf numFmtId="0" fontId="8" fillId="0" borderId="110" xfId="2" applyFont="1" applyBorder="1" applyAlignment="1" applyProtection="1">
      <alignment horizontal="left" vertical="center" wrapText="1"/>
      <protection locked="0"/>
    </xf>
    <xf numFmtId="0" fontId="8" fillId="0" borderId="124" xfId="2" applyFont="1" applyBorder="1" applyAlignment="1">
      <alignment horizontal="center" vertical="center" wrapText="1"/>
    </xf>
    <xf numFmtId="0" fontId="8" fillId="0" borderId="104" xfId="2" applyFont="1" applyBorder="1" applyAlignment="1">
      <alignment horizontal="left" vertical="center" wrapText="1"/>
    </xf>
    <xf numFmtId="0" fontId="8" fillId="0" borderId="110" xfId="2" applyFont="1" applyBorder="1" applyAlignment="1">
      <alignment horizontal="left" vertical="center" wrapText="1"/>
    </xf>
    <xf numFmtId="0" fontId="8" fillId="0" borderId="86" xfId="2" applyFont="1" applyBorder="1" applyAlignment="1">
      <alignment horizontal="center" vertical="center" wrapText="1"/>
    </xf>
    <xf numFmtId="0" fontId="8" fillId="0" borderId="80" xfId="2" applyFont="1" applyBorder="1" applyAlignment="1">
      <alignment horizontal="left" vertical="center" wrapText="1"/>
    </xf>
    <xf numFmtId="0" fontId="8" fillId="0" borderId="151" xfId="2" applyFont="1" applyBorder="1" applyAlignment="1">
      <alignment horizontal="left" vertical="center" wrapText="1"/>
    </xf>
    <xf numFmtId="0" fontId="12" fillId="0" borderId="24" xfId="2" applyFont="1" applyFill="1" applyBorder="1" applyAlignment="1">
      <alignment horizontal="center" vertical="center" wrapText="1"/>
    </xf>
    <xf numFmtId="0" fontId="8" fillId="0" borderId="148" xfId="2" applyFont="1" applyFill="1" applyBorder="1" applyAlignment="1">
      <alignment horizontal="left" vertical="center" wrapText="1"/>
    </xf>
    <xf numFmtId="0" fontId="3" fillId="0" borderId="131" xfId="2" applyFill="1" applyBorder="1" applyAlignment="1">
      <alignment vertical="center"/>
    </xf>
    <xf numFmtId="0" fontId="3" fillId="0" borderId="120" xfId="2" applyFill="1" applyBorder="1" applyAlignment="1">
      <alignment horizontal="center" vertical="center"/>
    </xf>
    <xf numFmtId="0" fontId="3" fillId="0" borderId="131" xfId="2" applyFill="1" applyBorder="1" applyAlignment="1">
      <alignment horizontal="left" vertical="top"/>
    </xf>
    <xf numFmtId="0" fontId="3" fillId="0" borderId="119" xfId="2" applyFill="1" applyBorder="1" applyAlignment="1">
      <alignment horizontal="left" vertical="top"/>
    </xf>
    <xf numFmtId="0" fontId="6" fillId="0" borderId="0" xfId="2" applyFont="1" applyFill="1" applyBorder="1" applyAlignment="1">
      <alignment horizontal="center" vertical="top"/>
    </xf>
    <xf numFmtId="0" fontId="3" fillId="0" borderId="131" xfId="2" applyFill="1" applyBorder="1" applyAlignment="1">
      <alignment horizontal="left" vertical="top" wrapText="1"/>
    </xf>
    <xf numFmtId="0" fontId="3" fillId="0" borderId="0" xfId="2" applyFont="1" applyFill="1" applyBorder="1" applyAlignment="1">
      <alignment vertical="top" wrapText="1"/>
    </xf>
    <xf numFmtId="0" fontId="3" fillId="0" borderId="0" xfId="2" applyFont="1" applyFill="1" applyBorder="1" applyAlignment="1">
      <alignment vertical="center"/>
    </xf>
    <xf numFmtId="0" fontId="3" fillId="0" borderId="0" xfId="2" applyFont="1" applyFill="1" applyBorder="1" applyAlignment="1">
      <alignment vertical="center" wrapText="1"/>
    </xf>
    <xf numFmtId="0" fontId="3" fillId="0" borderId="129" xfId="2" applyFill="1" applyBorder="1" applyAlignment="1">
      <alignment horizontal="left" vertical="top"/>
    </xf>
    <xf numFmtId="0" fontId="3" fillId="0" borderId="139" xfId="2" applyFont="1" applyFill="1" applyBorder="1" applyAlignment="1">
      <alignment vertical="top" wrapText="1"/>
    </xf>
    <xf numFmtId="0" fontId="3" fillId="0" borderId="139" xfId="2" applyFont="1" applyFill="1" applyBorder="1" applyAlignment="1">
      <alignment vertical="center" wrapText="1"/>
    </xf>
    <xf numFmtId="0" fontId="3" fillId="0" borderId="139" xfId="2" applyFill="1" applyBorder="1" applyAlignment="1">
      <alignment vertical="center"/>
    </xf>
    <xf numFmtId="0" fontId="3" fillId="0" borderId="121" xfId="2" applyFill="1" applyBorder="1" applyAlignment="1">
      <alignment horizontal="center" vertical="center"/>
    </xf>
    <xf numFmtId="0" fontId="3" fillId="0" borderId="139" xfId="2" applyFill="1" applyBorder="1" applyAlignment="1">
      <alignment horizontal="left" vertical="top"/>
    </xf>
    <xf numFmtId="0" fontId="3" fillId="0" borderId="138" xfId="2" applyFill="1" applyBorder="1" applyAlignment="1">
      <alignment horizontal="left" vertical="top"/>
    </xf>
    <xf numFmtId="0" fontId="3" fillId="0" borderId="119" xfId="2" applyFill="1" applyBorder="1" applyAlignment="1">
      <alignment vertical="center"/>
    </xf>
    <xf numFmtId="0" fontId="3" fillId="0" borderId="129" xfId="2" applyFill="1" applyBorder="1" applyAlignment="1">
      <alignment vertical="center"/>
    </xf>
    <xf numFmtId="0" fontId="3" fillId="0" borderId="138" xfId="2" applyFill="1" applyBorder="1" applyAlignment="1">
      <alignment vertical="center"/>
    </xf>
    <xf numFmtId="0" fontId="3" fillId="0" borderId="131" xfId="2" applyFont="1" applyFill="1" applyBorder="1" applyAlignment="1">
      <alignment vertical="top" wrapText="1"/>
    </xf>
    <xf numFmtId="0" fontId="3" fillId="0" borderId="131" xfId="2" applyFont="1" applyFill="1" applyBorder="1" applyAlignment="1">
      <alignment vertical="center" wrapText="1"/>
    </xf>
    <xf numFmtId="0" fontId="3" fillId="0" borderId="131" xfId="2" applyFill="1" applyBorder="1" applyAlignment="1">
      <alignment horizontal="center" vertical="center"/>
    </xf>
    <xf numFmtId="0" fontId="3" fillId="0" borderId="139" xfId="2" applyFont="1" applyFill="1" applyBorder="1" applyAlignment="1">
      <alignment horizontal="left" vertical="center" wrapText="1"/>
    </xf>
    <xf numFmtId="0" fontId="3" fillId="0" borderId="139" xfId="2" applyFill="1" applyBorder="1" applyAlignment="1">
      <alignment horizontal="center" vertical="center"/>
    </xf>
    <xf numFmtId="0" fontId="3" fillId="0" borderId="139" xfId="2" applyFill="1" applyBorder="1" applyAlignment="1">
      <alignment horizontal="left" vertical="top" wrapText="1"/>
    </xf>
    <xf numFmtId="0" fontId="3" fillId="0" borderId="119" xfId="2" applyFont="1" applyFill="1" applyBorder="1" applyAlignment="1">
      <alignment vertical="center" wrapText="1"/>
    </xf>
    <xf numFmtId="0" fontId="12" fillId="0" borderId="0" xfId="2" applyFont="1" applyFill="1" applyBorder="1" applyAlignment="1">
      <alignment horizontal="center" vertical="center" wrapText="1"/>
    </xf>
    <xf numFmtId="0" fontId="3" fillId="0" borderId="129" xfId="2" applyFont="1" applyFill="1" applyBorder="1" applyAlignment="1">
      <alignment vertical="top" wrapText="1"/>
    </xf>
    <xf numFmtId="0" fontId="3" fillId="0" borderId="138" xfId="2" applyFont="1" applyFill="1" applyBorder="1" applyAlignment="1">
      <alignment vertical="top" wrapText="1"/>
    </xf>
    <xf numFmtId="0" fontId="3" fillId="11" borderId="131" xfId="2" applyFont="1" applyFill="1" applyBorder="1" applyAlignment="1">
      <alignment vertical="center"/>
    </xf>
    <xf numFmtId="0" fontId="3" fillId="11" borderId="0" xfId="2" applyFont="1" applyFill="1" applyBorder="1" applyAlignment="1">
      <alignment vertical="center"/>
    </xf>
    <xf numFmtId="0" fontId="3" fillId="11" borderId="139" xfId="2" applyFont="1" applyFill="1" applyBorder="1" applyAlignment="1">
      <alignment vertical="center"/>
    </xf>
    <xf numFmtId="0" fontId="11" fillId="11" borderId="131" xfId="2" applyFont="1" applyFill="1" applyBorder="1" applyAlignment="1">
      <alignment vertical="center"/>
    </xf>
    <xf numFmtId="0" fontId="11" fillId="11" borderId="0" xfId="2" applyFont="1" applyFill="1" applyBorder="1" applyAlignment="1">
      <alignment vertical="center"/>
    </xf>
    <xf numFmtId="0" fontId="11" fillId="11" borderId="139" xfId="2" applyFont="1" applyFill="1" applyBorder="1" applyAlignment="1">
      <alignment vertical="center"/>
    </xf>
    <xf numFmtId="0" fontId="3" fillId="11" borderId="131" xfId="2" applyFill="1" applyBorder="1" applyAlignment="1">
      <alignment vertical="center"/>
    </xf>
    <xf numFmtId="0" fontId="3" fillId="11" borderId="0" xfId="2" applyFill="1" applyBorder="1" applyAlignment="1">
      <alignment vertical="center"/>
    </xf>
    <xf numFmtId="0" fontId="3" fillId="11" borderId="139" xfId="2" applyFill="1" applyBorder="1" applyAlignment="1">
      <alignment vertical="center"/>
    </xf>
    <xf numFmtId="0" fontId="3" fillId="11" borderId="131" xfId="2" applyFont="1" applyFill="1" applyBorder="1" applyAlignment="1">
      <alignment vertical="center" wrapText="1"/>
    </xf>
    <xf numFmtId="0" fontId="3" fillId="11" borderId="0" xfId="2" applyFont="1" applyFill="1" applyBorder="1" applyAlignment="1">
      <alignment vertical="center" wrapText="1"/>
    </xf>
    <xf numFmtId="0" fontId="27" fillId="0" borderId="128" xfId="2" applyFont="1" applyFill="1" applyBorder="1" applyAlignment="1">
      <alignment vertical="center" wrapText="1"/>
    </xf>
    <xf numFmtId="0" fontId="12" fillId="0" borderId="148" xfId="2" applyFont="1" applyBorder="1" applyAlignment="1">
      <alignment vertical="center" wrapText="1"/>
    </xf>
    <xf numFmtId="0" fontId="8" fillId="26" borderId="148" xfId="2" applyFont="1" applyFill="1" applyBorder="1" applyAlignment="1">
      <alignment vertical="center" wrapText="1"/>
    </xf>
    <xf numFmtId="0" fontId="8" fillId="0" borderId="148" xfId="2" applyFont="1" applyFill="1" applyBorder="1" applyAlignment="1">
      <alignment vertical="center" wrapText="1"/>
    </xf>
    <xf numFmtId="0" fontId="12" fillId="0" borderId="148" xfId="2" applyFont="1" applyFill="1" applyBorder="1" applyAlignment="1">
      <alignment vertical="center" wrapText="1"/>
    </xf>
    <xf numFmtId="0" fontId="6" fillId="5" borderId="0" xfId="2" applyFont="1" applyFill="1" applyBorder="1" applyAlignment="1" applyProtection="1">
      <alignment horizontal="center" vertical="center" wrapText="1"/>
      <protection locked="0"/>
    </xf>
    <xf numFmtId="0" fontId="5" fillId="5" borderId="13"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5" fillId="5" borderId="0" xfId="2" applyFont="1" applyFill="1" applyBorder="1" applyAlignment="1" applyProtection="1">
      <alignment horizontal="center" vertical="top" wrapText="1"/>
      <protection locked="0"/>
    </xf>
    <xf numFmtId="0" fontId="5" fillId="0" borderId="120" xfId="2" applyFont="1" applyFill="1" applyBorder="1" applyAlignment="1" applyProtection="1">
      <alignment horizontal="center" vertical="center" wrapText="1"/>
      <protection locked="0"/>
    </xf>
    <xf numFmtId="0" fontId="5" fillId="0" borderId="0" xfId="2" applyFont="1" applyBorder="1" applyAlignment="1" applyProtection="1">
      <alignment horizontal="center" vertical="center" wrapText="1"/>
      <protection locked="0"/>
    </xf>
    <xf numFmtId="0" fontId="5" fillId="5" borderId="101" xfId="2" applyFont="1" applyFill="1" applyBorder="1" applyAlignment="1" applyProtection="1">
      <alignment horizontal="center" vertical="top" wrapText="1"/>
      <protection locked="0"/>
    </xf>
    <xf numFmtId="0" fontId="13" fillId="0" borderId="0" xfId="2" applyFont="1" applyFill="1" applyBorder="1" applyAlignment="1" applyProtection="1">
      <alignment horizontal="center" vertical="center" wrapText="1"/>
      <protection locked="0"/>
    </xf>
    <xf numFmtId="0" fontId="13" fillId="0" borderId="0" xfId="2" applyFont="1" applyBorder="1" applyAlignment="1" applyProtection="1">
      <alignment horizontal="left" vertical="center" wrapText="1"/>
      <protection locked="0"/>
    </xf>
    <xf numFmtId="0" fontId="5" fillId="0" borderId="0" xfId="2" applyFont="1" applyFill="1" applyBorder="1" applyAlignment="1" applyProtection="1">
      <alignment horizontal="center" vertical="center" wrapText="1"/>
      <protection locked="0"/>
    </xf>
    <xf numFmtId="0" fontId="5" fillId="5" borderId="24"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2" fillId="5" borderId="0" xfId="2" applyFont="1" applyFill="1" applyBorder="1" applyAlignment="1" applyProtection="1">
      <alignment horizontal="center" vertical="center" wrapText="1"/>
      <protection locked="0"/>
    </xf>
    <xf numFmtId="0" fontId="6" fillId="5" borderId="0" xfId="5"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top" wrapText="1"/>
      <protection locked="0"/>
    </xf>
    <xf numFmtId="0" fontId="5" fillId="5" borderId="107" xfId="2" applyFont="1" applyFill="1" applyBorder="1" applyAlignment="1" applyProtection="1">
      <alignment horizontal="center" vertical="top" wrapText="1"/>
      <protection locked="0"/>
    </xf>
    <xf numFmtId="0" fontId="5" fillId="5" borderId="107" xfId="2" applyFont="1" applyFill="1" applyBorder="1" applyAlignment="1" applyProtection="1">
      <alignment horizontal="center" vertical="center" wrapText="1"/>
      <protection locked="0"/>
    </xf>
    <xf numFmtId="0" fontId="8" fillId="0" borderId="0" xfId="2" applyFont="1" applyBorder="1" applyAlignment="1">
      <alignment horizontal="center" vertical="center" wrapText="1"/>
    </xf>
    <xf numFmtId="0" fontId="6" fillId="5" borderId="101" xfId="2" applyFont="1" applyFill="1" applyBorder="1" applyAlignment="1" applyProtection="1">
      <alignment horizontal="center" vertical="center" wrapText="1"/>
      <protection locked="0"/>
    </xf>
    <xf numFmtId="0" fontId="8" fillId="0" borderId="129" xfId="2" applyFont="1" applyBorder="1" applyAlignment="1" applyProtection="1">
      <alignment vertical="center" wrapText="1"/>
      <protection locked="0"/>
    </xf>
    <xf numFmtId="0" fontId="13" fillId="0" borderId="0" xfId="12" applyNumberFormat="1" applyFont="1" applyFill="1" applyBorder="1" applyAlignment="1" applyProtection="1">
      <alignment horizontal="center" vertical="center" wrapText="1"/>
      <protection locked="0"/>
    </xf>
    <xf numFmtId="0" fontId="13" fillId="0" borderId="99" xfId="2" applyFont="1" applyFill="1" applyBorder="1" applyAlignment="1" applyProtection="1">
      <alignment horizontal="left" vertical="center" wrapText="1"/>
      <protection locked="0"/>
    </xf>
    <xf numFmtId="0" fontId="8" fillId="0" borderId="122" xfId="2" applyFont="1" applyFill="1" applyBorder="1" applyAlignment="1" applyProtection="1">
      <alignment vertical="center" wrapText="1"/>
      <protection locked="0"/>
    </xf>
    <xf numFmtId="0" fontId="8" fillId="11" borderId="99" xfId="2" applyFont="1" applyFill="1" applyBorder="1" applyAlignment="1" applyProtection="1">
      <alignment vertical="center" wrapText="1"/>
      <protection locked="0"/>
    </xf>
    <xf numFmtId="0" fontId="8" fillId="0" borderId="140" xfId="2" applyFont="1" applyBorder="1" applyAlignment="1">
      <alignment vertical="center" wrapText="1"/>
    </xf>
    <xf numFmtId="0" fontId="13" fillId="0" borderId="148" xfId="2" applyFont="1" applyFill="1" applyBorder="1" applyAlignment="1" applyProtection="1">
      <alignment horizontal="left" vertical="center" wrapText="1"/>
      <protection locked="0"/>
    </xf>
    <xf numFmtId="0" fontId="8" fillId="11" borderId="148" xfId="2" applyFont="1" applyFill="1" applyBorder="1" applyAlignment="1" applyProtection="1">
      <alignment vertical="center" wrapText="1"/>
      <protection locked="0"/>
    </xf>
    <xf numFmtId="0" fontId="8" fillId="0" borderId="148" xfId="2" applyFont="1" applyBorder="1" applyAlignment="1" applyProtection="1">
      <alignment vertical="center" wrapText="1"/>
      <protection locked="0"/>
    </xf>
    <xf numFmtId="0" fontId="8" fillId="0" borderId="15" xfId="2" applyFont="1" applyBorder="1" applyAlignment="1">
      <alignment vertical="center" wrapText="1"/>
    </xf>
    <xf numFmtId="0" fontId="8" fillId="0" borderId="148" xfId="2" applyFont="1" applyBorder="1" applyAlignment="1">
      <alignment vertical="center" wrapText="1"/>
    </xf>
    <xf numFmtId="0" fontId="8" fillId="0" borderId="148" xfId="2" applyFont="1" applyFill="1" applyBorder="1" applyAlignment="1">
      <alignment horizontal="center" vertical="center" wrapText="1"/>
    </xf>
    <xf numFmtId="0" fontId="21" fillId="0" borderId="0" xfId="2" applyFont="1" applyFill="1" applyBorder="1" applyAlignment="1">
      <alignment vertical="center"/>
    </xf>
    <xf numFmtId="0" fontId="11" fillId="0" borderId="129" xfId="2" applyFont="1" applyFill="1" applyBorder="1" applyAlignment="1">
      <alignment vertical="center"/>
    </xf>
    <xf numFmtId="0" fontId="11" fillId="0" borderId="0" xfId="2" applyFont="1" applyFill="1" applyAlignment="1">
      <alignment vertical="center"/>
    </xf>
    <xf numFmtId="0" fontId="11" fillId="0" borderId="112" xfId="2" applyFont="1" applyFill="1" applyBorder="1" applyAlignment="1">
      <alignment horizontal="center" vertical="center"/>
    </xf>
    <xf numFmtId="0" fontId="11" fillId="0" borderId="0" xfId="2" applyFont="1" applyFill="1" applyBorder="1" applyAlignment="1">
      <alignment vertical="center"/>
    </xf>
    <xf numFmtId="0" fontId="11" fillId="0" borderId="24" xfId="2" applyFont="1" applyFill="1" applyBorder="1" applyAlignment="1">
      <alignment horizontal="center" vertical="center"/>
    </xf>
    <xf numFmtId="0" fontId="21" fillId="0" borderId="139" xfId="2" applyFont="1" applyFill="1" applyBorder="1" applyAlignment="1">
      <alignment vertical="center"/>
    </xf>
    <xf numFmtId="0" fontId="11" fillId="0" borderId="138" xfId="2" applyFont="1" applyFill="1" applyBorder="1" applyAlignment="1">
      <alignment vertical="center"/>
    </xf>
    <xf numFmtId="0" fontId="11" fillId="0" borderId="121" xfId="2" applyFont="1" applyFill="1" applyBorder="1" applyAlignment="1">
      <alignment horizontal="center" vertical="center"/>
    </xf>
    <xf numFmtId="0" fontId="11" fillId="0" borderId="139" xfId="2" applyFont="1" applyFill="1" applyBorder="1" applyAlignment="1">
      <alignment vertical="center"/>
    </xf>
    <xf numFmtId="0" fontId="21" fillId="0" borderId="131" xfId="2" applyFont="1" applyFill="1" applyBorder="1" applyAlignment="1">
      <alignment vertical="center"/>
    </xf>
    <xf numFmtId="0" fontId="3" fillId="0" borderId="139" xfId="2" applyFont="1" applyFill="1" applyBorder="1" applyAlignment="1">
      <alignment vertical="center"/>
    </xf>
    <xf numFmtId="0" fontId="11" fillId="11" borderId="0" xfId="2" applyFont="1" applyFill="1" applyBorder="1" applyAlignment="1">
      <alignment vertical="center" wrapText="1"/>
    </xf>
    <xf numFmtId="0" fontId="11" fillId="11" borderId="139" xfId="2" applyFont="1" applyFill="1" applyBorder="1" applyAlignment="1">
      <alignment vertical="center" wrapText="1"/>
    </xf>
    <xf numFmtId="0" fontId="11" fillId="11" borderId="131" xfId="2" applyFont="1" applyFill="1" applyBorder="1" applyAlignment="1">
      <alignment vertical="center" wrapText="1"/>
    </xf>
    <xf numFmtId="0" fontId="12" fillId="0" borderId="31" xfId="2" applyFont="1" applyBorder="1" applyAlignment="1" applyProtection="1">
      <alignment vertical="center" wrapText="1"/>
      <protection locked="0"/>
    </xf>
    <xf numFmtId="0" fontId="3" fillId="0" borderId="148" xfId="2" applyBorder="1"/>
    <xf numFmtId="0" fontId="3" fillId="0" borderId="18" xfId="2" applyBorder="1"/>
    <xf numFmtId="0" fontId="8" fillId="0" borderId="104" xfId="2" applyFont="1" applyBorder="1" applyAlignment="1" applyProtection="1">
      <alignment vertical="center" wrapText="1"/>
      <protection locked="0"/>
    </xf>
    <xf numFmtId="0" fontId="8" fillId="0" borderId="148" xfId="2" applyFont="1" applyFill="1" applyBorder="1" applyAlignment="1" applyProtection="1">
      <alignment vertical="center" wrapText="1"/>
      <protection locked="0"/>
    </xf>
    <xf numFmtId="0" fontId="72" fillId="11" borderId="131" xfId="2" applyFont="1" applyFill="1" applyBorder="1"/>
    <xf numFmtId="0" fontId="72" fillId="11" borderId="0" xfId="2" applyFont="1" applyFill="1" applyBorder="1"/>
    <xf numFmtId="0" fontId="72" fillId="11" borderId="0" xfId="2" applyFont="1" applyFill="1" applyBorder="1" applyAlignment="1">
      <alignment wrapText="1"/>
    </xf>
    <xf numFmtId="0" fontId="72" fillId="11" borderId="139" xfId="2" applyFont="1" applyFill="1" applyBorder="1" applyAlignment="1">
      <alignment wrapText="1"/>
    </xf>
    <xf numFmtId="0" fontId="21" fillId="0" borderId="14" xfId="2" applyFont="1" applyFill="1" applyBorder="1" applyAlignment="1" applyProtection="1">
      <alignment horizontal="left" vertical="center" wrapText="1"/>
      <protection locked="0"/>
    </xf>
    <xf numFmtId="0" fontId="21" fillId="0" borderId="147" xfId="2" applyFont="1" applyFill="1" applyBorder="1" applyAlignment="1" applyProtection="1">
      <alignment horizontal="left" vertical="center" wrapText="1"/>
      <protection locked="0"/>
    </xf>
    <xf numFmtId="0" fontId="8" fillId="0" borderId="138" xfId="2" applyFont="1" applyFill="1" applyBorder="1" applyAlignment="1">
      <alignment horizontal="left" vertical="center" wrapText="1"/>
    </xf>
    <xf numFmtId="0" fontId="8" fillId="0" borderId="145" xfId="2" applyFont="1" applyFill="1" applyBorder="1" applyAlignment="1" applyProtection="1">
      <alignment vertical="center" wrapText="1"/>
      <protection locked="0"/>
    </xf>
    <xf numFmtId="0" fontId="11" fillId="46" borderId="0" xfId="1" applyFont="1" applyFill="1" applyBorder="1" applyAlignment="1" applyProtection="1">
      <alignment vertical="center" wrapText="1"/>
      <protection locked="0"/>
    </xf>
    <xf numFmtId="0" fontId="11" fillId="20" borderId="0" xfId="1" applyFont="1" applyFill="1" applyBorder="1" applyAlignment="1" applyProtection="1">
      <alignment vertical="center" wrapText="1"/>
      <protection locked="0"/>
    </xf>
    <xf numFmtId="0" fontId="11" fillId="11" borderId="14" xfId="2" applyFont="1" applyFill="1" applyBorder="1" applyAlignment="1" applyProtection="1">
      <alignment horizontal="left" vertical="center" wrapText="1"/>
      <protection locked="0"/>
    </xf>
    <xf numFmtId="0" fontId="26" fillId="0" borderId="129" xfId="2" applyFont="1" applyFill="1" applyBorder="1" applyAlignment="1" applyProtection="1">
      <alignment vertical="center" wrapText="1"/>
      <protection locked="0"/>
    </xf>
    <xf numFmtId="0" fontId="13" fillId="0" borderId="131" xfId="2" applyFont="1" applyFill="1" applyBorder="1" applyAlignment="1">
      <alignment vertical="center" wrapText="1"/>
    </xf>
    <xf numFmtId="0" fontId="8" fillId="0" borderId="0" xfId="2" applyFont="1" applyFill="1" applyAlignment="1">
      <alignment wrapText="1"/>
    </xf>
    <xf numFmtId="0" fontId="13" fillId="0" borderId="139" xfId="2" applyFont="1" applyFill="1" applyBorder="1" applyAlignment="1">
      <alignment vertical="center" wrapText="1"/>
    </xf>
    <xf numFmtId="0" fontId="8" fillId="0" borderId="119" xfId="2" applyFont="1" applyFill="1" applyBorder="1" applyAlignment="1">
      <alignment horizontal="center" vertical="center" wrapText="1"/>
    </xf>
    <xf numFmtId="0" fontId="8" fillId="0" borderId="138" xfId="2" applyFont="1" applyFill="1" applyBorder="1" applyAlignment="1">
      <alignment horizontal="center" vertical="center" wrapText="1"/>
    </xf>
    <xf numFmtId="0" fontId="8" fillId="51" borderId="0" xfId="1" applyFont="1" applyFill="1" applyBorder="1" applyAlignment="1" applyProtection="1">
      <alignment horizontal="left" vertical="center" wrapText="1"/>
      <protection locked="0"/>
    </xf>
    <xf numFmtId="0" fontId="8" fillId="73" borderId="0" xfId="1" applyFont="1" applyFill="1" applyBorder="1" applyAlignment="1" applyProtection="1">
      <alignment vertical="center" wrapText="1"/>
      <protection locked="0"/>
    </xf>
    <xf numFmtId="0" fontId="7" fillId="20" borderId="0" xfId="0" applyFont="1" applyFill="1" applyBorder="1" applyAlignment="1" applyProtection="1">
      <alignment vertical="center" wrapText="1"/>
      <protection locked="0"/>
    </xf>
    <xf numFmtId="0" fontId="8" fillId="20" borderId="0" xfId="1" applyFont="1" applyFill="1" applyBorder="1" applyAlignment="1" applyProtection="1">
      <alignment horizontal="left" vertical="center" wrapText="1"/>
      <protection locked="0"/>
    </xf>
    <xf numFmtId="0" fontId="8" fillId="20" borderId="131" xfId="1" applyFont="1" applyFill="1" applyBorder="1" applyAlignment="1" applyProtection="1">
      <alignment vertical="center" wrapText="1"/>
      <protection locked="0"/>
    </xf>
    <xf numFmtId="0" fontId="8" fillId="20" borderId="139" xfId="1" applyFont="1" applyFill="1" applyBorder="1" applyAlignment="1" applyProtection="1">
      <alignment vertical="center" wrapText="1"/>
      <protection locked="0"/>
    </xf>
    <xf numFmtId="0" fontId="8" fillId="20" borderId="107" xfId="1" applyFont="1" applyFill="1" applyBorder="1" applyAlignment="1" applyProtection="1">
      <alignment horizontal="left" vertical="center" wrapText="1"/>
      <protection locked="0"/>
    </xf>
    <xf numFmtId="0" fontId="8" fillId="20" borderId="2" xfId="0" applyFont="1" applyFill="1" applyBorder="1" applyAlignment="1" applyProtection="1">
      <alignment vertical="center" wrapText="1"/>
      <protection locked="0"/>
    </xf>
    <xf numFmtId="0" fontId="8" fillId="20" borderId="0" xfId="0" applyFont="1" applyFill="1" applyBorder="1" applyAlignment="1" applyProtection="1">
      <alignment vertical="center" wrapText="1"/>
      <protection locked="0"/>
    </xf>
    <xf numFmtId="0" fontId="8" fillId="71" borderId="0" xfId="0" applyFont="1" applyFill="1" applyBorder="1" applyAlignment="1" applyProtection="1">
      <alignment vertical="center" wrapText="1"/>
      <protection locked="0"/>
    </xf>
    <xf numFmtId="0" fontId="8" fillId="20" borderId="14" xfId="0" applyFont="1" applyFill="1" applyBorder="1" applyAlignment="1" applyProtection="1">
      <alignment vertical="center" wrapText="1"/>
      <protection locked="0"/>
    </xf>
    <xf numFmtId="0" fontId="8" fillId="0" borderId="120" xfId="0" applyFont="1" applyFill="1" applyBorder="1" applyAlignment="1">
      <alignment horizontal="center" vertical="center" wrapText="1"/>
    </xf>
    <xf numFmtId="0" fontId="8" fillId="0" borderId="131" xfId="0" applyFont="1" applyFill="1" applyBorder="1" applyAlignment="1">
      <alignment vertical="center" wrapText="1"/>
    </xf>
    <xf numFmtId="0" fontId="0" fillId="0" borderId="129" xfId="0" applyFill="1" applyBorder="1" applyAlignment="1">
      <alignment wrapText="1"/>
    </xf>
    <xf numFmtId="0" fontId="26" fillId="0" borderId="148" xfId="0" applyFont="1" applyFill="1" applyBorder="1" applyAlignment="1">
      <alignment vertical="center" wrapText="1"/>
    </xf>
    <xf numFmtId="0" fontId="12" fillId="5" borderId="112" xfId="2" applyFont="1" applyFill="1" applyBorder="1" applyAlignment="1" applyProtection="1">
      <alignment horizontal="center" vertical="center" wrapText="1"/>
      <protection locked="0"/>
    </xf>
    <xf numFmtId="0" fontId="12" fillId="5" borderId="129" xfId="2" applyFont="1" applyFill="1" applyBorder="1" applyAlignment="1" applyProtection="1">
      <alignment horizontal="center" vertical="center" wrapText="1"/>
      <protection locked="0"/>
    </xf>
    <xf numFmtId="0" fontId="12" fillId="0" borderId="131" xfId="2" applyFont="1" applyFill="1" applyBorder="1" applyAlignment="1" applyProtection="1">
      <alignment horizontal="center" vertical="center" wrapText="1"/>
      <protection locked="0"/>
    </xf>
    <xf numFmtId="0" fontId="12" fillId="0" borderId="119" xfId="2" applyFont="1" applyFill="1" applyBorder="1" applyAlignment="1" applyProtection="1">
      <alignment horizontal="center" vertical="center" wrapText="1"/>
      <protection locked="0"/>
    </xf>
    <xf numFmtId="0" fontId="8" fillId="0" borderId="129" xfId="0" applyFont="1" applyFill="1" applyBorder="1" applyAlignment="1" applyProtection="1">
      <alignment horizontal="left" vertical="center" wrapText="1"/>
      <protection locked="0"/>
    </xf>
    <xf numFmtId="0" fontId="8" fillId="0" borderId="129" xfId="0" applyFont="1" applyFill="1" applyBorder="1" applyAlignment="1">
      <alignment vertical="center" wrapText="1"/>
    </xf>
    <xf numFmtId="0" fontId="26" fillId="0" borderId="121" xfId="2" applyFont="1" applyFill="1" applyBorder="1" applyAlignment="1">
      <alignment horizontal="center" vertical="center" wrapText="1"/>
    </xf>
    <xf numFmtId="0" fontId="7" fillId="0" borderId="148" xfId="2" quotePrefix="1" applyFont="1" applyFill="1" applyBorder="1" applyAlignment="1" applyProtection="1">
      <alignment vertical="center" wrapText="1"/>
      <protection locked="0"/>
    </xf>
    <xf numFmtId="0" fontId="26" fillId="0" borderId="120" xfId="2" applyFont="1" applyFill="1" applyBorder="1" applyAlignment="1">
      <alignment horizontal="center" vertical="center" wrapText="1"/>
    </xf>
    <xf numFmtId="0" fontId="26" fillId="0" borderId="148" xfId="2" quotePrefix="1" applyFont="1" applyFill="1" applyBorder="1" applyAlignment="1">
      <alignment vertical="center" wrapText="1"/>
    </xf>
    <xf numFmtId="0" fontId="26" fillId="0" borderId="131" xfId="2" quotePrefix="1" applyFont="1" applyFill="1" applyBorder="1" applyAlignment="1">
      <alignment vertical="center" wrapText="1"/>
    </xf>
    <xf numFmtId="0" fontId="11" fillId="73" borderId="0" xfId="1" applyFont="1" applyFill="1" applyBorder="1" applyAlignment="1" applyProtection="1">
      <alignment vertical="center" wrapText="1"/>
      <protection locked="0"/>
    </xf>
    <xf numFmtId="0" fontId="11" fillId="73" borderId="14" xfId="1" applyFont="1" applyFill="1" applyBorder="1" applyAlignment="1" applyProtection="1">
      <alignment horizontal="left" vertical="center" wrapText="1"/>
      <protection locked="0"/>
    </xf>
    <xf numFmtId="0" fontId="8" fillId="71" borderId="14" xfId="2" applyFont="1" applyFill="1" applyBorder="1" applyAlignment="1" applyProtection="1">
      <alignment vertical="center" wrapText="1"/>
      <protection locked="0"/>
    </xf>
    <xf numFmtId="0" fontId="8" fillId="20" borderId="117" xfId="1" applyFont="1" applyFill="1" applyBorder="1" applyAlignment="1" applyProtection="1">
      <alignment horizontal="left" vertical="center" wrapText="1"/>
      <protection locked="0"/>
    </xf>
    <xf numFmtId="0" fontId="8" fillId="20" borderId="126" xfId="1" applyFont="1" applyFill="1" applyBorder="1" applyAlignment="1" applyProtection="1">
      <alignment horizontal="left" vertical="center" wrapText="1"/>
      <protection locked="0"/>
    </xf>
    <xf numFmtId="0" fontId="26" fillId="0" borderId="120" xfId="0" applyFont="1" applyFill="1" applyBorder="1" applyAlignment="1">
      <alignment horizontal="center" vertical="center" wrapText="1"/>
    </xf>
    <xf numFmtId="0" fontId="26" fillId="0" borderId="131" xfId="0" applyFont="1" applyFill="1" applyBorder="1" applyAlignment="1">
      <alignment vertical="center" wrapText="1"/>
    </xf>
    <xf numFmtId="0" fontId="26" fillId="0" borderId="137" xfId="0" applyFont="1" applyFill="1" applyBorder="1" applyAlignment="1">
      <alignment vertical="center" wrapText="1"/>
    </xf>
    <xf numFmtId="0" fontId="8" fillId="0" borderId="112" xfId="0" applyFont="1" applyFill="1" applyBorder="1" applyAlignment="1">
      <alignment horizontal="center" vertical="center" wrapText="1"/>
    </xf>
    <xf numFmtId="0" fontId="8" fillId="0" borderId="121" xfId="0" applyFont="1" applyFill="1" applyBorder="1" applyAlignment="1">
      <alignment horizontal="center" vertical="center" wrapText="1"/>
    </xf>
    <xf numFmtId="0" fontId="8" fillId="0" borderId="148" xfId="0" applyFont="1" applyFill="1" applyBorder="1" applyAlignment="1">
      <alignment vertical="center" wrapText="1"/>
    </xf>
    <xf numFmtId="0" fontId="29" fillId="0" borderId="0" xfId="5" applyFont="1" applyBorder="1" applyAlignment="1" applyProtection="1">
      <alignment vertical="center" wrapText="1"/>
      <protection locked="0"/>
    </xf>
    <xf numFmtId="0" fontId="11" fillId="0" borderId="148" xfId="5" applyFont="1" applyBorder="1" applyAlignment="1">
      <alignment vertical="center" wrapText="1"/>
    </xf>
    <xf numFmtId="0" fontId="11" fillId="0" borderId="148" xfId="2" applyFont="1" applyBorder="1" applyAlignment="1">
      <alignment vertical="center" wrapText="1"/>
    </xf>
    <xf numFmtId="0" fontId="6" fillId="5" borderId="129" xfId="5" applyFont="1" applyFill="1" applyBorder="1" applyAlignment="1" applyProtection="1">
      <alignment horizontal="center" vertical="center" wrapText="1"/>
      <protection locked="0"/>
    </xf>
    <xf numFmtId="0" fontId="27" fillId="0" borderId="120" xfId="5" applyFont="1" applyFill="1" applyBorder="1" applyAlignment="1" applyProtection="1">
      <alignment horizontal="center" vertical="center" wrapText="1"/>
      <protection locked="0"/>
    </xf>
    <xf numFmtId="0" fontId="6" fillId="0" borderId="131" xfId="5" applyFont="1" applyFill="1" applyBorder="1" applyAlignment="1" applyProtection="1">
      <alignment horizontal="center" vertical="center" wrapText="1"/>
      <protection locked="0"/>
    </xf>
    <xf numFmtId="0" fontId="6" fillId="0" borderId="119" xfId="5" applyFont="1" applyFill="1" applyBorder="1" applyAlignment="1" applyProtection="1">
      <alignment horizontal="center" vertical="center" wrapText="1"/>
      <protection locked="0"/>
    </xf>
    <xf numFmtId="0" fontId="11" fillId="0" borderId="112" xfId="5" applyFont="1" applyFill="1" applyBorder="1" applyAlignment="1" applyProtection="1">
      <alignment horizontal="center" vertical="center" wrapText="1"/>
      <protection locked="0"/>
    </xf>
    <xf numFmtId="0" fontId="11" fillId="0" borderId="129" xfId="5" applyFont="1" applyFill="1" applyBorder="1" applyAlignment="1" applyProtection="1">
      <alignment horizontal="left" vertical="center" wrapText="1"/>
      <protection locked="0"/>
    </xf>
    <xf numFmtId="0" fontId="11" fillId="0" borderId="129" xfId="5" applyFont="1" applyFill="1" applyBorder="1" applyAlignment="1" applyProtection="1">
      <alignment horizontal="center" vertical="center" wrapText="1"/>
      <protection locked="0"/>
    </xf>
    <xf numFmtId="0" fontId="11" fillId="0" borderId="148" xfId="2" applyFont="1" applyFill="1" applyBorder="1" applyAlignment="1">
      <alignment vertical="center" wrapText="1"/>
    </xf>
    <xf numFmtId="0" fontId="11" fillId="0" borderId="148" xfId="5" applyFont="1" applyFill="1" applyBorder="1" applyAlignment="1">
      <alignment vertical="center" wrapText="1"/>
    </xf>
    <xf numFmtId="0" fontId="11" fillId="0" borderId="148" xfId="0" applyFont="1" applyFill="1" applyBorder="1" applyAlignment="1">
      <alignment vertical="center" wrapText="1"/>
    </xf>
    <xf numFmtId="0" fontId="0" fillId="0" borderId="112" xfId="0" applyFont="1" applyFill="1" applyBorder="1" applyAlignment="1">
      <alignment horizontal="center" vertical="center" wrapText="1"/>
    </xf>
    <xf numFmtId="0" fontId="0" fillId="0" borderId="120" xfId="0" applyFont="1" applyFill="1" applyBorder="1" applyAlignment="1">
      <alignment horizontal="center" vertical="center" wrapText="1"/>
    </xf>
    <xf numFmtId="0" fontId="0" fillId="0" borderId="121" xfId="0" applyFont="1" applyFill="1" applyBorder="1" applyAlignment="1">
      <alignment horizontal="center" vertical="center" wrapText="1"/>
    </xf>
    <xf numFmtId="0" fontId="11" fillId="0" borderId="148" xfId="2" applyFont="1" applyFill="1" applyBorder="1" applyAlignment="1">
      <alignment horizontal="center" vertical="center" wrapText="1"/>
    </xf>
    <xf numFmtId="0" fontId="11" fillId="0" borderId="18" xfId="2" applyFont="1" applyFill="1" applyBorder="1" applyAlignment="1">
      <alignment horizontal="center" vertical="center" wrapText="1"/>
    </xf>
    <xf numFmtId="0" fontId="11" fillId="20" borderId="0" xfId="5" applyFont="1" applyFill="1" applyBorder="1" applyAlignment="1" applyProtection="1">
      <alignment vertical="center" wrapText="1"/>
      <protection locked="0"/>
    </xf>
    <xf numFmtId="0" fontId="11" fillId="20" borderId="0" xfId="1" applyFont="1" applyFill="1" applyBorder="1" applyAlignment="1" applyProtection="1">
      <alignment horizontal="left" vertical="center" wrapText="1"/>
      <protection locked="0"/>
    </xf>
    <xf numFmtId="0" fontId="11" fillId="20" borderId="117" xfId="5" applyFont="1" applyFill="1" applyBorder="1" applyAlignment="1" applyProtection="1">
      <alignment horizontal="left" vertical="center" wrapText="1"/>
      <protection locked="0"/>
    </xf>
    <xf numFmtId="0" fontId="11" fillId="20" borderId="0" xfId="5" applyFont="1" applyFill="1" applyBorder="1" applyAlignment="1" applyProtection="1">
      <alignment horizontal="left" vertical="center" wrapText="1"/>
      <protection locked="0"/>
    </xf>
    <xf numFmtId="0" fontId="32" fillId="20" borderId="0" xfId="0" applyFont="1" applyFill="1" applyBorder="1" applyAlignment="1">
      <alignment vertical="center" wrapText="1"/>
    </xf>
    <xf numFmtId="0" fontId="11" fillId="20" borderId="0" xfId="0" applyFont="1" applyFill="1" applyBorder="1" applyAlignment="1">
      <alignment vertical="center" wrapText="1"/>
    </xf>
    <xf numFmtId="0" fontId="11" fillId="20" borderId="117" xfId="0" applyFont="1" applyFill="1" applyBorder="1" applyAlignment="1">
      <alignment vertical="center" wrapText="1"/>
    </xf>
    <xf numFmtId="0" fontId="11" fillId="20" borderId="99" xfId="5" applyFont="1" applyFill="1" applyBorder="1" applyAlignment="1" applyProtection="1">
      <alignment horizontal="left" vertical="center" wrapText="1"/>
      <protection locked="0"/>
    </xf>
    <xf numFmtId="0" fontId="11" fillId="20" borderId="0" xfId="0" applyFont="1" applyFill="1" applyBorder="1" applyAlignment="1">
      <alignment horizontal="left" vertical="center" wrapText="1"/>
    </xf>
    <xf numFmtId="0" fontId="11" fillId="20" borderId="99" xfId="0" applyFont="1" applyFill="1" applyBorder="1" applyAlignment="1">
      <alignment vertical="center" wrapText="1"/>
    </xf>
    <xf numFmtId="0" fontId="11" fillId="20" borderId="131" xfId="0" applyFont="1" applyFill="1" applyBorder="1" applyAlignment="1">
      <alignment vertical="center" wrapText="1"/>
    </xf>
    <xf numFmtId="0" fontId="11" fillId="20" borderId="139" xfId="0" applyFont="1" applyFill="1" applyBorder="1" applyAlignment="1">
      <alignment vertical="center" wrapText="1"/>
    </xf>
    <xf numFmtId="0" fontId="0" fillId="20" borderId="131" xfId="0" applyFill="1" applyBorder="1" applyAlignment="1">
      <alignment vertical="center"/>
    </xf>
    <xf numFmtId="0" fontId="21" fillId="0" borderId="131" xfId="5" applyFont="1" applyFill="1" applyBorder="1" applyAlignment="1">
      <alignment vertical="center" wrapText="1"/>
    </xf>
    <xf numFmtId="0" fontId="11" fillId="0" borderId="131" xfId="2" applyFont="1" applyFill="1" applyBorder="1" applyAlignment="1">
      <alignment horizontal="center" vertical="center" wrapText="1"/>
    </xf>
    <xf numFmtId="0" fontId="11" fillId="0" borderId="119" xfId="2" applyFont="1" applyFill="1" applyBorder="1" applyAlignment="1">
      <alignment horizontal="center" vertical="center" wrapText="1"/>
    </xf>
    <xf numFmtId="0" fontId="21" fillId="0" borderId="139" xfId="5" applyFont="1" applyFill="1" applyBorder="1" applyAlignment="1">
      <alignment vertical="center" wrapText="1"/>
    </xf>
    <xf numFmtId="0" fontId="0" fillId="20" borderId="131" xfId="0" applyFill="1" applyBorder="1" applyAlignment="1">
      <alignment vertical="center" wrapText="1"/>
    </xf>
    <xf numFmtId="0" fontId="57" fillId="0" borderId="121" xfId="2" applyFont="1" applyFill="1" applyBorder="1" applyAlignment="1">
      <alignment vertical="center" wrapText="1"/>
    </xf>
    <xf numFmtId="0" fontId="4" fillId="0" borderId="129" xfId="2" applyFont="1" applyFill="1" applyBorder="1" applyAlignment="1" applyProtection="1">
      <alignment vertical="top" wrapText="1"/>
      <protection locked="0"/>
    </xf>
    <xf numFmtId="0" fontId="7" fillId="0" borderId="131" xfId="2" applyFont="1" applyFill="1" applyBorder="1" applyAlignment="1" applyProtection="1">
      <alignment horizontal="left" vertical="center" wrapText="1"/>
      <protection locked="0"/>
    </xf>
    <xf numFmtId="0" fontId="5" fillId="0" borderId="150" xfId="2" applyFont="1" applyFill="1" applyBorder="1" applyAlignment="1" applyProtection="1">
      <alignment horizontal="center" vertical="top" wrapText="1"/>
      <protection locked="0"/>
    </xf>
    <xf numFmtId="0" fontId="63" fillId="0" borderId="129" xfId="2" applyFont="1" applyFill="1" applyBorder="1" applyAlignment="1" applyProtection="1">
      <alignment horizontal="left" vertical="center" wrapText="1"/>
      <protection locked="0"/>
    </xf>
    <xf numFmtId="0" fontId="7" fillId="0" borderId="137" xfId="2" quotePrefix="1" applyFont="1" applyFill="1" applyBorder="1" applyAlignment="1" applyProtection="1">
      <alignment vertical="center" wrapText="1"/>
      <protection locked="0"/>
    </xf>
    <xf numFmtId="0" fontId="7" fillId="0" borderId="149" xfId="2" applyFont="1" applyBorder="1" applyAlignment="1" applyProtection="1">
      <alignment vertical="center" wrapText="1"/>
      <protection locked="0"/>
    </xf>
    <xf numFmtId="0" fontId="7" fillId="0" borderId="150" xfId="2" applyFont="1" applyBorder="1" applyAlignment="1" applyProtection="1">
      <alignment vertical="center" wrapText="1"/>
      <protection locked="0"/>
    </xf>
    <xf numFmtId="0" fontId="13" fillId="0" borderId="131" xfId="2" applyFont="1" applyFill="1" applyBorder="1" applyAlignment="1" applyProtection="1">
      <alignment vertical="center" wrapText="1"/>
      <protection locked="0"/>
    </xf>
    <xf numFmtId="0" fontId="5" fillId="5" borderId="112" xfId="2" applyFont="1" applyFill="1" applyBorder="1" applyAlignment="1" applyProtection="1">
      <alignment horizontal="center" vertical="center" wrapText="1"/>
      <protection locked="0"/>
    </xf>
    <xf numFmtId="0" fontId="5" fillId="5" borderId="129" xfId="2" applyFont="1" applyFill="1" applyBorder="1" applyAlignment="1" applyProtection="1">
      <alignment horizontal="center" vertical="top" wrapText="1"/>
      <protection locked="0"/>
    </xf>
    <xf numFmtId="0" fontId="7" fillId="0" borderId="131" xfId="2" applyFont="1" applyBorder="1" applyAlignment="1" applyProtection="1">
      <alignment horizontal="center" vertical="center" wrapText="1"/>
      <protection locked="0"/>
    </xf>
    <xf numFmtId="0" fontId="5" fillId="0" borderId="131" xfId="2" applyFont="1" applyBorder="1" applyAlignment="1" applyProtection="1">
      <alignment horizontal="center" vertical="center" wrapText="1"/>
      <protection locked="0"/>
    </xf>
    <xf numFmtId="0" fontId="13" fillId="0" borderId="148" xfId="2" applyFont="1" applyBorder="1" applyAlignment="1" applyProtection="1">
      <alignment horizontal="left" vertical="center" wrapText="1"/>
      <protection locked="0"/>
    </xf>
    <xf numFmtId="0" fontId="0" fillId="51" borderId="148" xfId="0" applyFill="1" applyBorder="1" applyAlignment="1">
      <alignment vertical="center" wrapText="1"/>
    </xf>
    <xf numFmtId="0" fontId="13" fillId="0" borderId="148" xfId="2" applyFont="1" applyFill="1" applyBorder="1" applyAlignment="1" applyProtection="1">
      <alignment vertical="center" wrapText="1"/>
      <protection locked="0"/>
    </xf>
    <xf numFmtId="0" fontId="7" fillId="0" borderId="148" xfId="2" applyFont="1" applyBorder="1" applyAlignment="1" applyProtection="1">
      <alignment horizontal="center" vertical="center" wrapText="1"/>
      <protection locked="0"/>
    </xf>
    <xf numFmtId="0" fontId="5" fillId="0" borderId="148" xfId="2" applyFont="1" applyFill="1" applyBorder="1" applyAlignment="1" applyProtection="1">
      <alignment horizontal="left" vertical="center" wrapText="1"/>
      <protection locked="0"/>
    </xf>
    <xf numFmtId="0" fontId="7" fillId="0" borderId="148" xfId="2" applyFont="1" applyBorder="1" applyAlignment="1" applyProtection="1">
      <alignment horizontal="left" vertical="center" wrapText="1"/>
      <protection locked="0"/>
    </xf>
    <xf numFmtId="0" fontId="5" fillId="0" borderId="148" xfId="2" applyFont="1" applyBorder="1" applyAlignment="1" applyProtection="1">
      <alignment horizontal="center" vertical="center" wrapText="1"/>
      <protection locked="0"/>
    </xf>
    <xf numFmtId="0" fontId="5" fillId="0" borderId="148" xfId="2" applyFont="1" applyBorder="1" applyAlignment="1" applyProtection="1">
      <alignment vertical="center" wrapText="1"/>
      <protection locked="0"/>
    </xf>
    <xf numFmtId="0" fontId="5" fillId="0" borderId="131" xfId="2" applyFont="1" applyFill="1" applyBorder="1" applyAlignment="1" applyProtection="1">
      <alignment horizontal="center" vertical="top" wrapText="1"/>
      <protection locked="0"/>
    </xf>
    <xf numFmtId="0" fontId="5" fillId="0" borderId="131" xfId="2" applyFont="1" applyFill="1" applyBorder="1" applyAlignment="1" applyProtection="1">
      <alignment horizontal="left" vertical="top" wrapText="1"/>
      <protection locked="0"/>
    </xf>
    <xf numFmtId="0" fontId="7" fillId="52" borderId="131" xfId="2" applyFont="1" applyFill="1" applyBorder="1" applyAlignment="1" applyProtection="1">
      <alignment vertical="center" wrapText="1"/>
      <protection locked="0"/>
    </xf>
    <xf numFmtId="0" fontId="8" fillId="0" borderId="150" xfId="2" applyFont="1" applyFill="1" applyBorder="1" applyAlignment="1" applyProtection="1">
      <alignment vertical="center" wrapText="1"/>
      <protection locked="0"/>
    </xf>
    <xf numFmtId="0" fontId="7" fillId="51" borderId="131" xfId="2" applyFont="1" applyFill="1" applyBorder="1" applyAlignment="1" applyProtection="1">
      <alignment vertical="center" wrapText="1"/>
      <protection locked="0"/>
    </xf>
    <xf numFmtId="0" fontId="7" fillId="51" borderId="148" xfId="2" applyFont="1" applyFill="1" applyBorder="1" applyAlignment="1" applyProtection="1">
      <alignment vertical="center" wrapText="1"/>
      <protection locked="0"/>
    </xf>
    <xf numFmtId="0" fontId="7" fillId="0" borderId="150" xfId="2" applyFont="1" applyFill="1" applyBorder="1" applyAlignment="1" applyProtection="1">
      <alignment horizontal="center" vertical="center" wrapText="1"/>
      <protection locked="0"/>
    </xf>
    <xf numFmtId="0" fontId="8" fillId="0" borderId="148" xfId="2" applyFont="1" applyFill="1" applyBorder="1" applyAlignment="1" applyProtection="1">
      <alignment horizontal="left" vertical="center" wrapText="1"/>
      <protection locked="0"/>
    </xf>
    <xf numFmtId="0" fontId="0" fillId="0" borderId="107" xfId="0" applyBorder="1" applyAlignment="1">
      <alignment horizontal="center" vertical="center"/>
    </xf>
    <xf numFmtId="0" fontId="8" fillId="0" borderId="0" xfId="2" quotePrefix="1" applyFont="1" applyBorder="1" applyAlignment="1" applyProtection="1">
      <alignment horizontal="center" vertical="center" wrapText="1"/>
      <protection locked="0"/>
    </xf>
    <xf numFmtId="0" fontId="0" fillId="0" borderId="131" xfId="0" applyFill="1" applyBorder="1"/>
    <xf numFmtId="0" fontId="0" fillId="0" borderId="119" xfId="0" applyFill="1" applyBorder="1" applyAlignment="1">
      <alignment vertical="center"/>
    </xf>
    <xf numFmtId="0" fontId="0" fillId="0" borderId="120" xfId="0" applyFill="1" applyBorder="1" applyAlignment="1">
      <alignment horizontal="center" vertical="center"/>
    </xf>
    <xf numFmtId="0" fontId="0" fillId="0" borderId="131" xfId="0" applyFill="1" applyBorder="1" applyAlignment="1">
      <alignment horizontal="center" vertical="center"/>
    </xf>
    <xf numFmtId="0" fontId="0" fillId="0" borderId="119" xfId="0" applyFill="1" applyBorder="1" applyAlignment="1">
      <alignment horizontal="center" vertical="center"/>
    </xf>
    <xf numFmtId="0" fontId="0" fillId="0" borderId="129" xfId="0" applyFill="1" applyBorder="1" applyAlignment="1">
      <alignment vertical="center"/>
    </xf>
    <xf numFmtId="0" fontId="0" fillId="0" borderId="112" xfId="0" applyFill="1" applyBorder="1" applyAlignment="1">
      <alignment horizontal="center" vertical="center"/>
    </xf>
    <xf numFmtId="0" fontId="0" fillId="0" borderId="0" xfId="0" applyFill="1" applyBorder="1" applyAlignment="1">
      <alignment horizontal="center" vertical="center"/>
    </xf>
    <xf numFmtId="0" fontId="0" fillId="0" borderId="129" xfId="0" applyFill="1" applyBorder="1" applyAlignment="1">
      <alignment horizontal="center" vertical="center"/>
    </xf>
    <xf numFmtId="0" fontId="0" fillId="0" borderId="139" xfId="0" applyFill="1" applyBorder="1"/>
    <xf numFmtId="0" fontId="0" fillId="0" borderId="138" xfId="0" applyFill="1" applyBorder="1" applyAlignment="1">
      <alignment vertical="center"/>
    </xf>
    <xf numFmtId="0" fontId="0" fillId="0" borderId="121" xfId="0" applyFill="1" applyBorder="1" applyAlignment="1">
      <alignment horizontal="center" vertical="center"/>
    </xf>
    <xf numFmtId="0" fontId="0" fillId="0" borderId="139" xfId="0" applyFill="1" applyBorder="1" applyAlignment="1">
      <alignment horizontal="center" vertical="center"/>
    </xf>
    <xf numFmtId="0" fontId="0" fillId="0" borderId="138" xfId="0" applyFill="1" applyBorder="1" applyAlignment="1">
      <alignment horizontal="center" vertical="center"/>
    </xf>
    <xf numFmtId="0" fontId="81" fillId="63" borderId="0" xfId="2" applyFont="1" applyFill="1" applyBorder="1" applyAlignment="1" applyProtection="1">
      <alignment vertical="center" wrapText="1"/>
      <protection locked="0"/>
    </xf>
    <xf numFmtId="0" fontId="13" fillId="0" borderId="131" xfId="2" applyFont="1" applyFill="1" applyBorder="1" applyAlignment="1" applyProtection="1">
      <alignment horizontal="center" vertical="center" wrapText="1"/>
      <protection locked="0"/>
    </xf>
    <xf numFmtId="0" fontId="6" fillId="0" borderId="131" xfId="2" applyFont="1" applyFill="1" applyBorder="1" applyAlignment="1" applyProtection="1">
      <alignment horizontal="center" vertical="center" wrapText="1"/>
      <protection locked="0"/>
    </xf>
    <xf numFmtId="0" fontId="6" fillId="0" borderId="150" xfId="2" applyFont="1" applyFill="1" applyBorder="1" applyAlignment="1" applyProtection="1">
      <alignment horizontal="center" vertical="center" wrapText="1"/>
      <protection locked="0"/>
    </xf>
    <xf numFmtId="0" fontId="0" fillId="0" borderId="129" xfId="0" applyFill="1" applyBorder="1" applyAlignment="1">
      <alignment vertical="center" wrapText="1"/>
    </xf>
    <xf numFmtId="0" fontId="8" fillId="0" borderId="150" xfId="2" applyFont="1" applyFill="1" applyBorder="1" applyAlignment="1">
      <alignment vertical="center" wrapText="1"/>
    </xf>
    <xf numFmtId="0" fontId="8" fillId="0" borderId="150" xfId="2" applyFont="1" applyBorder="1" applyAlignment="1">
      <alignment vertical="center" wrapText="1"/>
    </xf>
    <xf numFmtId="0" fontId="8" fillId="0" borderId="0" xfId="5" applyFont="1" applyFill="1" applyBorder="1" applyAlignment="1">
      <alignment vertical="center" wrapText="1"/>
    </xf>
    <xf numFmtId="0" fontId="47" fillId="0" borderId="0" xfId="2" applyFont="1" applyFill="1" applyBorder="1" applyAlignment="1">
      <alignment vertical="center" wrapText="1"/>
    </xf>
    <xf numFmtId="0" fontId="11" fillId="0" borderId="137" xfId="2" applyFont="1" applyFill="1" applyBorder="1" applyAlignment="1">
      <alignment horizontal="left" vertical="center" wrapText="1"/>
    </xf>
    <xf numFmtId="0" fontId="0" fillId="0" borderId="137" xfId="0" applyFill="1" applyBorder="1" applyAlignment="1">
      <alignment vertical="center"/>
    </xf>
    <xf numFmtId="0" fontId="0" fillId="0" borderId="131" xfId="0" applyBorder="1" applyAlignment="1">
      <alignment wrapText="1"/>
    </xf>
    <xf numFmtId="0" fontId="0" fillId="0" borderId="148" xfId="0" applyBorder="1"/>
    <xf numFmtId="0" fontId="6" fillId="0" borderId="150" xfId="5" applyFont="1" applyFill="1" applyBorder="1" applyAlignment="1" applyProtection="1">
      <alignment horizontal="center" vertical="center" wrapText="1"/>
      <protection locked="0"/>
    </xf>
    <xf numFmtId="0" fontId="8" fillId="0" borderId="129" xfId="5" applyFont="1" applyFill="1" applyBorder="1" applyAlignment="1">
      <alignment vertical="center" wrapText="1"/>
    </xf>
    <xf numFmtId="0" fontId="11" fillId="0" borderId="150" xfId="2" applyFont="1" applyFill="1" applyBorder="1" applyAlignment="1">
      <alignment vertical="center" wrapText="1"/>
    </xf>
    <xf numFmtId="0" fontId="0" fillId="0" borderId="150" xfId="0" applyFill="1" applyBorder="1" applyAlignment="1">
      <alignment vertical="center"/>
    </xf>
    <xf numFmtId="0" fontId="11" fillId="0" borderId="136" xfId="2" applyFont="1" applyFill="1" applyBorder="1" applyAlignment="1">
      <alignment horizontal="left" vertical="center" wrapText="1"/>
    </xf>
    <xf numFmtId="0" fontId="11" fillId="0" borderId="32" xfId="5" applyFont="1" applyFill="1" applyBorder="1" applyAlignment="1">
      <alignment horizontal="center" vertical="center" wrapText="1"/>
    </xf>
    <xf numFmtId="0" fontId="0" fillId="0" borderId="136" xfId="0" applyFill="1" applyBorder="1" applyAlignment="1">
      <alignment vertical="center"/>
    </xf>
    <xf numFmtId="0" fontId="0" fillId="0" borderId="150" xfId="0" applyBorder="1" applyAlignment="1">
      <alignment wrapText="1"/>
    </xf>
    <xf numFmtId="0" fontId="21" fillId="0" borderId="0" xfId="5" applyFont="1" applyFill="1" applyBorder="1" applyAlignment="1">
      <alignment vertical="center" wrapText="1"/>
    </xf>
    <xf numFmtId="0" fontId="11" fillId="0" borderId="129" xfId="2" applyFont="1" applyFill="1" applyBorder="1" applyAlignment="1">
      <alignment horizontal="center" vertical="center" wrapText="1"/>
    </xf>
    <xf numFmtId="0" fontId="34" fillId="0" borderId="117" xfId="0" applyFont="1" applyFill="1" applyBorder="1" applyAlignment="1">
      <alignment vertical="center"/>
    </xf>
    <xf numFmtId="0" fontId="34" fillId="0" borderId="0" xfId="0" applyFont="1" applyFill="1" applyBorder="1" applyAlignment="1">
      <alignment vertical="center"/>
    </xf>
    <xf numFmtId="0" fontId="11" fillId="46" borderId="0" xfId="0" applyFont="1" applyFill="1" applyBorder="1" applyAlignment="1">
      <alignment vertical="center" wrapText="1"/>
    </xf>
    <xf numFmtId="0" fontId="11" fillId="0" borderId="150" xfId="2" applyFont="1" applyFill="1" applyBorder="1" applyAlignment="1">
      <alignment horizontal="center" vertical="center" wrapText="1"/>
    </xf>
    <xf numFmtId="0" fontId="0" fillId="46" borderId="139" xfId="0" applyFill="1" applyBorder="1" applyAlignment="1">
      <alignment vertical="center" wrapText="1"/>
    </xf>
    <xf numFmtId="0" fontId="34" fillId="0" borderId="32" xfId="0" applyFont="1" applyFill="1" applyBorder="1" applyAlignment="1">
      <alignment vertical="center" wrapText="1"/>
    </xf>
    <xf numFmtId="0" fontId="43" fillId="37" borderId="0" xfId="0" applyFont="1" applyFill="1" applyAlignment="1">
      <alignment vertical="center" wrapText="1"/>
    </xf>
    <xf numFmtId="0" fontId="11" fillId="20" borderId="81" xfId="0" applyFont="1" applyFill="1" applyBorder="1" applyAlignment="1">
      <alignment vertical="center" wrapText="1"/>
    </xf>
    <xf numFmtId="0" fontId="43" fillId="47" borderId="81" xfId="0" applyFont="1" applyFill="1" applyBorder="1"/>
    <xf numFmtId="0" fontId="3" fillId="0" borderId="0" xfId="2"/>
    <xf numFmtId="0" fontId="3" fillId="0" borderId="0" xfId="2" applyBorder="1"/>
    <xf numFmtId="0" fontId="11" fillId="0" borderId="131" xfId="2" applyFont="1" applyFill="1" applyBorder="1" applyAlignment="1">
      <alignment vertical="center" wrapText="1"/>
    </xf>
    <xf numFmtId="0" fontId="11" fillId="0" borderId="0" xfId="2" applyFont="1" applyFill="1" applyBorder="1" applyAlignment="1">
      <alignment vertical="center" wrapText="1"/>
    </xf>
    <xf numFmtId="0" fontId="11" fillId="0" borderId="129" xfId="2" applyFont="1" applyFill="1" applyBorder="1" applyAlignment="1">
      <alignment vertical="center" wrapText="1"/>
    </xf>
    <xf numFmtId="0" fontId="11" fillId="0" borderId="0" xfId="2" applyFont="1" applyBorder="1" applyAlignment="1">
      <alignment vertical="center" wrapText="1"/>
    </xf>
    <xf numFmtId="0" fontId="11" fillId="0" borderId="148" xfId="2" applyFont="1" applyFill="1" applyBorder="1" applyAlignment="1">
      <alignment horizontal="center" vertical="center" wrapText="1"/>
    </xf>
    <xf numFmtId="0" fontId="11" fillId="0" borderId="121" xfId="2" applyFont="1" applyFill="1" applyBorder="1" applyAlignment="1">
      <alignment horizontal="center" vertical="center" wrapText="1"/>
    </xf>
    <xf numFmtId="0" fontId="3" fillId="0" borderId="0" xfId="2" applyBorder="1" applyAlignment="1">
      <alignment vertical="center"/>
    </xf>
    <xf numFmtId="0" fontId="21" fillId="0" borderId="0" xfId="2" applyFont="1" applyFill="1" applyBorder="1" applyAlignment="1">
      <alignment vertical="center" wrapText="1"/>
    </xf>
    <xf numFmtId="0" fontId="3" fillId="0" borderId="131" xfId="2" applyBorder="1" applyAlignment="1">
      <alignment vertical="center" wrapText="1"/>
    </xf>
    <xf numFmtId="0" fontId="11" fillId="0" borderId="131" xfId="2" applyFont="1" applyBorder="1" applyAlignment="1">
      <alignment vertical="center" wrapText="1"/>
    </xf>
    <xf numFmtId="0" fontId="21" fillId="0" borderId="0" xfId="5" applyFont="1" applyBorder="1" applyAlignment="1">
      <alignment vertical="center" wrapText="1"/>
    </xf>
    <xf numFmtId="0" fontId="11" fillId="0" borderId="0" xfId="5" applyFont="1" applyFill="1" applyBorder="1" applyAlignment="1" applyProtection="1">
      <alignment vertical="center" wrapText="1"/>
      <protection locked="0"/>
    </xf>
    <xf numFmtId="0" fontId="21" fillId="0" borderId="131" xfId="2" applyFont="1" applyFill="1" applyBorder="1" applyAlignment="1">
      <alignment vertical="center" wrapText="1"/>
    </xf>
    <xf numFmtId="0" fontId="11" fillId="0" borderId="120" xfId="2" applyFont="1" applyFill="1" applyBorder="1" applyAlignment="1">
      <alignment horizontal="center" vertical="center" wrapText="1"/>
    </xf>
    <xf numFmtId="0" fontId="11" fillId="0" borderId="129" xfId="5" applyFont="1" applyFill="1" applyBorder="1" applyAlignment="1">
      <alignment vertical="center" wrapText="1"/>
    </xf>
    <xf numFmtId="0" fontId="3" fillId="0" borderId="148" xfId="2" applyBorder="1"/>
    <xf numFmtId="0" fontId="21" fillId="0" borderId="0" xfId="5" applyFont="1" applyFill="1" applyBorder="1" applyAlignment="1" applyProtection="1">
      <alignment vertical="center" wrapText="1"/>
      <protection locked="0"/>
    </xf>
    <xf numFmtId="0" fontId="11" fillId="0" borderId="0" xfId="5" applyFont="1" applyFill="1" applyBorder="1" applyAlignment="1">
      <alignment vertical="center" wrapText="1"/>
    </xf>
    <xf numFmtId="0" fontId="0" fillId="0" borderId="112" xfId="0" applyFont="1" applyFill="1" applyBorder="1" applyAlignment="1">
      <alignment horizontal="center" vertical="center" wrapText="1"/>
    </xf>
    <xf numFmtId="0" fontId="0" fillId="0" borderId="121" xfId="0" applyFont="1" applyFill="1" applyBorder="1" applyAlignment="1">
      <alignment horizontal="center" vertical="center" wrapText="1"/>
    </xf>
    <xf numFmtId="0" fontId="11" fillId="0" borderId="112" xfId="5" applyFont="1" applyFill="1" applyBorder="1" applyAlignment="1">
      <alignment horizontal="center" vertical="center" wrapText="1"/>
    </xf>
    <xf numFmtId="0" fontId="11" fillId="0" borderId="149" xfId="2" applyFont="1" applyFill="1" applyBorder="1" applyAlignment="1">
      <alignment vertical="center" wrapText="1"/>
    </xf>
    <xf numFmtId="0" fontId="21" fillId="0" borderId="131" xfId="5" applyFont="1" applyBorder="1" applyAlignment="1">
      <alignment vertical="center" wrapText="1"/>
    </xf>
    <xf numFmtId="0" fontId="3" fillId="0" borderId="131" xfId="2" applyBorder="1"/>
    <xf numFmtId="0" fontId="3" fillId="0" borderId="129" xfId="2" applyBorder="1"/>
    <xf numFmtId="0" fontId="3" fillId="0" borderId="0" xfId="2" applyFill="1" applyBorder="1"/>
    <xf numFmtId="0" fontId="11" fillId="0" borderId="152" xfId="2" applyFont="1" applyFill="1" applyBorder="1" applyAlignment="1">
      <alignment vertical="center" wrapText="1"/>
    </xf>
    <xf numFmtId="0" fontId="11" fillId="0" borderId="131" xfId="5" applyFont="1" applyFill="1" applyBorder="1" applyAlignment="1">
      <alignment vertical="center" wrapText="1"/>
    </xf>
    <xf numFmtId="0" fontId="21" fillId="0" borderId="131" xfId="5" applyFont="1" applyFill="1" applyBorder="1" applyAlignment="1" applyProtection="1">
      <alignment vertical="center" wrapText="1"/>
      <protection locked="0"/>
    </xf>
    <xf numFmtId="0" fontId="11" fillId="0" borderId="131" xfId="5" applyFont="1" applyFill="1" applyBorder="1" applyAlignment="1">
      <alignment horizontal="center" vertical="center" wrapText="1"/>
    </xf>
    <xf numFmtId="0" fontId="11" fillId="0" borderId="120" xfId="5" applyFont="1" applyFill="1" applyBorder="1" applyAlignment="1">
      <alignment horizontal="center" vertical="center" wrapText="1"/>
    </xf>
    <xf numFmtId="0" fontId="0" fillId="0" borderId="0" xfId="0" applyFont="1" applyFill="1" applyBorder="1" applyAlignment="1">
      <alignment horizontal="center" vertical="center" wrapText="1"/>
    </xf>
    <xf numFmtId="0" fontId="11" fillId="0" borderId="131" xfId="2" applyFont="1" applyFill="1" applyBorder="1" applyAlignment="1">
      <alignment horizontal="center" vertical="center" wrapText="1"/>
    </xf>
    <xf numFmtId="0" fontId="11" fillId="0" borderId="131" xfId="5" applyFont="1" applyFill="1" applyBorder="1" applyAlignment="1" applyProtection="1">
      <alignment vertical="center" wrapText="1"/>
      <protection locked="0"/>
    </xf>
    <xf numFmtId="0" fontId="11" fillId="0" borderId="121" xfId="5" applyFont="1" applyFill="1" applyBorder="1" applyAlignment="1">
      <alignment horizontal="center" vertical="center" wrapText="1"/>
    </xf>
    <xf numFmtId="0" fontId="11" fillId="0" borderId="32" xfId="2" applyFont="1" applyFill="1" applyBorder="1" applyAlignment="1">
      <alignment horizontal="center" vertical="center" wrapText="1"/>
    </xf>
    <xf numFmtId="0" fontId="21" fillId="0" borderId="152" xfId="5" applyFont="1" applyBorder="1" applyAlignment="1">
      <alignment vertical="center" wrapText="1"/>
    </xf>
    <xf numFmtId="0" fontId="11" fillId="0" borderId="152" xfId="2" applyFont="1" applyBorder="1" applyAlignment="1">
      <alignment vertical="center" wrapText="1"/>
    </xf>
    <xf numFmtId="0" fontId="21" fillId="0" borderId="152" xfId="2" applyFont="1" applyFill="1" applyBorder="1" applyAlignment="1">
      <alignment vertical="center" wrapText="1"/>
    </xf>
    <xf numFmtId="0" fontId="0" fillId="0" borderId="131" xfId="0" applyFont="1" applyFill="1" applyBorder="1" applyAlignment="1">
      <alignment horizontal="center" vertical="center" wrapText="1"/>
    </xf>
    <xf numFmtId="0" fontId="34" fillId="0" borderId="131" xfId="0" applyFont="1" applyBorder="1" applyAlignment="1">
      <alignment vertical="center"/>
    </xf>
    <xf numFmtId="0" fontId="34" fillId="0" borderId="120" xfId="0" applyFont="1" applyBorder="1" applyAlignment="1">
      <alignment vertical="center" wrapText="1"/>
    </xf>
    <xf numFmtId="0" fontId="3" fillId="0" borderId="131" xfId="2" applyBorder="1" applyAlignment="1">
      <alignment vertical="center"/>
    </xf>
    <xf numFmtId="0" fontId="0" fillId="0" borderId="132" xfId="0" applyFont="1" applyFill="1" applyBorder="1" applyAlignment="1">
      <alignment horizontal="center" vertical="center" wrapText="1"/>
    </xf>
    <xf numFmtId="0" fontId="0" fillId="0" borderId="89" xfId="0" applyFont="1" applyFill="1" applyBorder="1" applyAlignment="1">
      <alignment horizontal="center" vertical="center" wrapText="1"/>
    </xf>
    <xf numFmtId="0" fontId="0" fillId="0" borderId="133" xfId="0" applyFont="1" applyFill="1" applyBorder="1" applyAlignment="1">
      <alignment horizontal="center" vertical="center" wrapText="1"/>
    </xf>
    <xf numFmtId="0" fontId="21" fillId="0" borderId="152" xfId="5" applyFont="1" applyFill="1" applyBorder="1" applyAlignment="1" applyProtection="1">
      <alignment vertical="center" wrapText="1"/>
      <protection locked="0"/>
    </xf>
    <xf numFmtId="0" fontId="11" fillId="0" borderId="152" xfId="5" applyFont="1" applyFill="1" applyBorder="1" applyAlignment="1" applyProtection="1">
      <alignment vertical="center" wrapText="1"/>
      <protection locked="0"/>
    </xf>
    <xf numFmtId="0" fontId="11" fillId="0" borderId="152" xfId="5" applyFont="1" applyFill="1" applyBorder="1" applyAlignment="1">
      <alignment vertical="center" wrapText="1"/>
    </xf>
    <xf numFmtId="0" fontId="0" fillId="0" borderId="152" xfId="0" applyFont="1" applyFill="1" applyBorder="1" applyAlignment="1">
      <alignment horizontal="center" vertical="center" wrapText="1"/>
    </xf>
    <xf numFmtId="0" fontId="0" fillId="0" borderId="131" xfId="0" applyFill="1" applyBorder="1" applyAlignment="1">
      <alignment vertical="center"/>
    </xf>
    <xf numFmtId="0" fontId="34" fillId="0" borderId="131" xfId="0" applyFont="1" applyFill="1" applyBorder="1" applyAlignment="1">
      <alignment vertical="center"/>
    </xf>
    <xf numFmtId="0" fontId="0" fillId="0" borderId="120" xfId="0" applyFill="1" applyBorder="1" applyAlignment="1">
      <alignment vertical="center"/>
    </xf>
    <xf numFmtId="0" fontId="11" fillId="0" borderId="120" xfId="5" applyFont="1" applyFill="1" applyBorder="1" applyAlignment="1" applyProtection="1">
      <alignment horizontal="center" vertical="center" wrapText="1"/>
      <protection locked="0"/>
    </xf>
    <xf numFmtId="0" fontId="11" fillId="0" borderId="131" xfId="5" quotePrefix="1" applyFont="1" applyFill="1" applyBorder="1" applyAlignment="1">
      <alignment vertical="center" wrapText="1"/>
    </xf>
    <xf numFmtId="0" fontId="11" fillId="20" borderId="152" xfId="0" applyFont="1" applyFill="1" applyBorder="1" applyAlignment="1">
      <alignment vertical="center" wrapText="1"/>
    </xf>
    <xf numFmtId="0" fontId="0" fillId="0" borderId="0" xfId="0"/>
    <xf numFmtId="0" fontId="11" fillId="0" borderId="0" xfId="0" applyFont="1"/>
    <xf numFmtId="0" fontId="11" fillId="43" borderId="0" xfId="2" applyFont="1" applyFill="1" applyBorder="1" applyAlignment="1" applyProtection="1">
      <alignment vertical="center" wrapText="1"/>
      <protection locked="0"/>
    </xf>
    <xf numFmtId="0" fontId="11" fillId="43" borderId="0" xfId="2" applyFont="1" applyFill="1" applyBorder="1" applyAlignment="1" applyProtection="1">
      <alignment horizontal="center" vertical="center" wrapText="1"/>
      <protection locked="0"/>
    </xf>
    <xf numFmtId="0" fontId="21" fillId="43" borderId="0" xfId="2" applyFont="1" applyFill="1" applyBorder="1" applyAlignment="1" applyProtection="1">
      <alignment vertical="center" wrapText="1"/>
      <protection locked="0"/>
    </xf>
    <xf numFmtId="0" fontId="11" fillId="74" borderId="0" xfId="2" applyFont="1" applyFill="1" applyBorder="1" applyAlignment="1" applyProtection="1">
      <alignment vertical="center" wrapText="1"/>
      <protection locked="0"/>
    </xf>
    <xf numFmtId="0" fontId="11" fillId="43" borderId="112" xfId="2" applyFont="1" applyFill="1" applyBorder="1" applyAlignment="1" applyProtection="1">
      <alignment horizontal="center" vertical="center" wrapText="1"/>
      <protection locked="0"/>
    </xf>
    <xf numFmtId="0" fontId="11" fillId="43" borderId="129" xfId="2" applyFont="1" applyFill="1" applyBorder="1" applyAlignment="1" applyProtection="1">
      <alignment vertical="center" wrapText="1"/>
      <protection locked="0"/>
    </xf>
    <xf numFmtId="0" fontId="29" fillId="43" borderId="0" xfId="2" applyFont="1" applyFill="1" applyBorder="1" applyAlignment="1" applyProtection="1">
      <alignment horizontal="center" vertical="center" wrapText="1"/>
      <protection locked="0"/>
    </xf>
    <xf numFmtId="0" fontId="21" fillId="43" borderId="0" xfId="2" applyFont="1" applyFill="1" applyBorder="1" applyAlignment="1" applyProtection="1">
      <alignment horizontal="left" vertical="center" wrapText="1"/>
      <protection locked="0"/>
    </xf>
    <xf numFmtId="0" fontId="0" fillId="0" borderId="0" xfId="0"/>
    <xf numFmtId="0" fontId="5" fillId="0" borderId="0" xfId="2" applyFont="1" applyFill="1" applyBorder="1" applyAlignment="1" applyProtection="1">
      <alignment horizontal="center" vertical="center" wrapText="1"/>
      <protection locked="0"/>
    </xf>
    <xf numFmtId="0" fontId="5" fillId="0" borderId="22" xfId="2" applyFont="1" applyFill="1" applyBorder="1" applyAlignment="1" applyProtection="1">
      <alignment horizontal="center" vertical="center" wrapText="1"/>
      <protection locked="0"/>
    </xf>
    <xf numFmtId="0" fontId="16" fillId="0" borderId="131" xfId="2" applyFont="1" applyFill="1" applyBorder="1" applyAlignment="1" applyProtection="1">
      <alignment horizontal="center" vertical="center" wrapText="1"/>
      <protection locked="0"/>
    </xf>
    <xf numFmtId="0" fontId="3" fillId="0" borderId="0" xfId="2" applyFill="1" applyBorder="1" applyAlignment="1" applyProtection="1">
      <alignment horizontal="center" vertical="center" wrapText="1"/>
      <protection locked="0"/>
    </xf>
    <xf numFmtId="0" fontId="16" fillId="0" borderId="0" xfId="2" applyFont="1" applyFill="1" applyBorder="1" applyAlignment="1" applyProtection="1">
      <alignment horizontal="center" vertical="center" wrapText="1"/>
      <protection locked="0"/>
    </xf>
    <xf numFmtId="0" fontId="7" fillId="0" borderId="139" xfId="2" applyFont="1" applyFill="1" applyBorder="1" applyAlignment="1" applyProtection="1">
      <alignment horizontal="center" vertical="center" wrapText="1"/>
      <protection locked="0"/>
    </xf>
    <xf numFmtId="0" fontId="16" fillId="0" borderId="139" xfId="2" applyFont="1" applyFill="1" applyBorder="1" applyAlignment="1" applyProtection="1">
      <alignment horizontal="center" vertical="center" wrapText="1"/>
      <protection locked="0"/>
    </xf>
    <xf numFmtId="0" fontId="7" fillId="20" borderId="131" xfId="2" applyFont="1" applyFill="1" applyBorder="1" applyAlignment="1" applyProtection="1">
      <alignment vertical="center" wrapText="1"/>
      <protection locked="0"/>
    </xf>
    <xf numFmtId="0" fontId="7" fillId="20" borderId="139" xfId="2" applyFont="1" applyFill="1" applyBorder="1" applyAlignment="1" applyProtection="1">
      <alignment vertical="center" wrapText="1"/>
      <protection locked="0"/>
    </xf>
    <xf numFmtId="0" fontId="7" fillId="46" borderId="120" xfId="2" applyFont="1" applyFill="1" applyBorder="1" applyAlignment="1" applyProtection="1">
      <alignment horizontal="center" vertical="center" wrapText="1"/>
      <protection locked="0"/>
    </xf>
    <xf numFmtId="0" fontId="7" fillId="46" borderId="112" xfId="2" applyFont="1" applyFill="1" applyBorder="1" applyAlignment="1" applyProtection="1">
      <alignment horizontal="center" vertical="center" wrapText="1"/>
      <protection locked="0"/>
    </xf>
    <xf numFmtId="0" fontId="7" fillId="46" borderId="121" xfId="2" applyFont="1" applyFill="1" applyBorder="1" applyAlignment="1" applyProtection="1">
      <alignment horizontal="center" vertical="center" wrapText="1"/>
      <protection locked="0"/>
    </xf>
    <xf numFmtId="0" fontId="7" fillId="0" borderId="154" xfId="2" applyFont="1" applyFill="1" applyBorder="1" applyAlignment="1" applyProtection="1">
      <alignment vertical="center" wrapText="1"/>
      <protection locked="0"/>
    </xf>
    <xf numFmtId="0" fontId="7" fillId="0" borderId="153" xfId="2" applyFont="1" applyFill="1" applyBorder="1" applyAlignment="1" applyProtection="1">
      <alignment vertical="center" wrapText="1"/>
      <protection locked="0"/>
    </xf>
    <xf numFmtId="0" fontId="7" fillId="71" borderId="0" xfId="2" applyFont="1" applyFill="1" applyBorder="1" applyAlignment="1" applyProtection="1">
      <alignment vertical="center" wrapText="1"/>
      <protection locked="0"/>
    </xf>
    <xf numFmtId="0" fontId="11" fillId="0" borderId="154" xfId="5" applyFont="1" applyFill="1" applyBorder="1" applyAlignment="1">
      <alignment vertical="center" wrapText="1"/>
    </xf>
    <xf numFmtId="0" fontId="11" fillId="0" borderId="153" xfId="2" applyFont="1" applyFill="1" applyBorder="1" applyAlignment="1">
      <alignment vertical="center" wrapText="1"/>
    </xf>
    <xf numFmtId="0" fontId="28" fillId="19" borderId="0" xfId="0" applyFont="1" applyFill="1" applyAlignment="1">
      <alignment horizontal="center"/>
    </xf>
    <xf numFmtId="0" fontId="28" fillId="40" borderId="0" xfId="0" applyFont="1" applyFill="1" applyAlignment="1">
      <alignment horizontal="center"/>
    </xf>
    <xf numFmtId="0" fontId="34" fillId="0" borderId="105" xfId="0" applyFont="1" applyBorder="1" applyAlignment="1">
      <alignment horizontal="center" vertical="center" wrapText="1"/>
    </xf>
    <xf numFmtId="0" fontId="4" fillId="3" borderId="1" xfId="2" applyFont="1" applyFill="1" applyBorder="1" applyAlignment="1" applyProtection="1">
      <alignment horizontal="center" vertical="center" wrapText="1"/>
      <protection locked="0"/>
    </xf>
    <xf numFmtId="0" fontId="4" fillId="3" borderId="2" xfId="2" applyFont="1" applyFill="1" applyBorder="1" applyAlignment="1" applyProtection="1">
      <alignment horizontal="center" vertical="center" wrapText="1"/>
      <protection locked="0"/>
    </xf>
    <xf numFmtId="0" fontId="4" fillId="4" borderId="4" xfId="2" applyFont="1" applyFill="1" applyBorder="1" applyAlignment="1" applyProtection="1">
      <alignment horizontal="center" vertical="center" wrapText="1"/>
      <protection locked="0"/>
    </xf>
    <xf numFmtId="0" fontId="4" fillId="4" borderId="5" xfId="2" applyFont="1" applyFill="1" applyBorder="1" applyAlignment="1" applyProtection="1">
      <alignment horizontal="center" vertical="center" wrapText="1"/>
      <protection locked="0"/>
    </xf>
    <xf numFmtId="0" fontId="4" fillId="4" borderId="6" xfId="2" applyFont="1" applyFill="1" applyBorder="1" applyAlignment="1" applyProtection="1">
      <alignment horizontal="center" vertical="center" wrapText="1"/>
      <protection locked="0"/>
    </xf>
    <xf numFmtId="0" fontId="5" fillId="5" borderId="7" xfId="2" applyFont="1" applyFill="1" applyBorder="1" applyAlignment="1" applyProtection="1">
      <alignment horizontal="center" vertical="center" wrapText="1"/>
      <protection locked="0"/>
    </xf>
    <xf numFmtId="0" fontId="5" fillId="5" borderId="13"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center" wrapText="1"/>
      <protection locked="0"/>
    </xf>
    <xf numFmtId="0" fontId="5" fillId="5" borderId="14" xfId="2" applyFont="1" applyFill="1" applyBorder="1" applyAlignment="1" applyProtection="1">
      <alignment horizontal="center" vertical="center" wrapText="1"/>
      <protection locked="0"/>
    </xf>
    <xf numFmtId="0" fontId="5" fillId="5" borderId="8" xfId="2" applyFont="1" applyFill="1" applyBorder="1" applyAlignment="1" applyProtection="1">
      <alignment horizontal="center" vertical="center" wrapText="1"/>
      <protection locked="0"/>
    </xf>
    <xf numFmtId="0" fontId="5" fillId="5" borderId="9" xfId="2" applyFont="1" applyFill="1" applyBorder="1" applyAlignment="1" applyProtection="1">
      <alignment horizontal="center" vertical="center" wrapText="1"/>
      <protection locked="0"/>
    </xf>
    <xf numFmtId="0" fontId="5" fillId="5" borderId="15" xfId="2" applyFont="1" applyFill="1" applyBorder="1" applyAlignment="1" applyProtection="1">
      <alignment horizontal="center" vertical="center" wrapText="1"/>
      <protection locked="0"/>
    </xf>
    <xf numFmtId="0" fontId="5" fillId="5" borderId="22" xfId="2" applyFont="1" applyFill="1" applyBorder="1" applyAlignment="1" applyProtection="1">
      <alignment horizontal="center" vertical="center" wrapText="1"/>
      <protection locked="0"/>
    </xf>
    <xf numFmtId="0" fontId="5" fillId="5" borderId="26" xfId="2" applyFont="1" applyFill="1" applyBorder="1" applyAlignment="1" applyProtection="1">
      <alignment horizontal="center" vertical="center" wrapText="1"/>
      <protection locked="0"/>
    </xf>
    <xf numFmtId="0" fontId="5" fillId="6" borderId="8" xfId="2" applyFont="1" applyFill="1" applyBorder="1" applyAlignment="1" applyProtection="1">
      <alignment horizontal="center" vertical="center" wrapText="1"/>
      <protection locked="0"/>
    </xf>
    <xf numFmtId="0" fontId="5" fillId="6" borderId="14" xfId="2" applyFont="1" applyFill="1" applyBorder="1" applyAlignment="1" applyProtection="1">
      <alignment horizontal="center" vertical="center" wrapText="1"/>
      <protection locked="0"/>
    </xf>
    <xf numFmtId="0" fontId="5" fillId="6" borderId="0" xfId="2" applyFont="1" applyFill="1" applyBorder="1" applyAlignment="1" applyProtection="1">
      <alignment horizontal="center" vertical="center" wrapText="1"/>
      <protection locked="0"/>
    </xf>
    <xf numFmtId="0" fontId="5" fillId="6" borderId="139" xfId="2" applyFont="1" applyFill="1" applyBorder="1" applyAlignment="1" applyProtection="1">
      <alignment horizontal="center" vertical="center" wrapText="1"/>
      <protection locked="0"/>
    </xf>
    <xf numFmtId="0" fontId="6" fillId="5" borderId="142" xfId="2" applyFont="1" applyFill="1" applyBorder="1" applyAlignment="1" applyProtection="1">
      <alignment horizontal="center" vertical="center" wrapText="1"/>
      <protection locked="0"/>
    </xf>
    <xf numFmtId="0" fontId="6" fillId="5" borderId="93" xfId="2" applyFont="1" applyFill="1" applyBorder="1" applyAlignment="1" applyProtection="1">
      <alignment horizontal="center" vertical="center" wrapText="1"/>
      <protection locked="0"/>
    </xf>
    <xf numFmtId="0" fontId="6" fillId="5" borderId="143" xfId="2" applyFont="1" applyFill="1" applyBorder="1" applyAlignment="1" applyProtection="1">
      <alignment horizontal="center" vertical="center" wrapText="1"/>
      <protection locked="0"/>
    </xf>
    <xf numFmtId="0" fontId="34" fillId="0" borderId="117" xfId="0" applyFont="1" applyBorder="1" applyAlignment="1">
      <alignment horizontal="center" vertical="center" wrapText="1"/>
    </xf>
    <xf numFmtId="0" fontId="34" fillId="0" borderId="0" xfId="0" applyFont="1" applyBorder="1" applyAlignment="1">
      <alignment horizontal="center" vertical="center" wrapText="1"/>
    </xf>
    <xf numFmtId="0" fontId="34" fillId="0" borderId="126" xfId="0" applyFont="1" applyBorder="1" applyAlignment="1">
      <alignment horizontal="center" vertical="center" wrapText="1"/>
    </xf>
    <xf numFmtId="0" fontId="6" fillId="5" borderId="27" xfId="2" applyFont="1" applyFill="1" applyBorder="1" applyAlignment="1" applyProtection="1">
      <alignment horizontal="center" vertical="center" wrapText="1"/>
      <protection locked="0"/>
    </xf>
    <xf numFmtId="0" fontId="6" fillId="5" borderId="0"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5" fillId="6" borderId="7" xfId="2" applyFont="1" applyFill="1" applyBorder="1" applyAlignment="1" applyProtection="1">
      <alignment horizontal="center" vertical="center" wrapText="1"/>
      <protection locked="0"/>
    </xf>
    <xf numFmtId="0" fontId="5" fillId="6" borderId="13" xfId="2" applyFont="1" applyFill="1" applyBorder="1" applyAlignment="1" applyProtection="1">
      <alignment horizontal="center" vertical="center" wrapText="1"/>
      <protection locked="0"/>
    </xf>
    <xf numFmtId="0" fontId="13" fillId="0" borderId="120" xfId="2" applyFont="1" applyBorder="1" applyAlignment="1" applyProtection="1">
      <alignment horizontal="center" vertical="center" wrapText="1"/>
      <protection locked="0"/>
    </xf>
    <xf numFmtId="0" fontId="13" fillId="0" borderId="112" xfId="2" applyFont="1" applyBorder="1" applyAlignment="1" applyProtection="1">
      <alignment horizontal="center" vertical="center" wrapText="1"/>
      <protection locked="0"/>
    </xf>
    <xf numFmtId="0" fontId="13" fillId="0" borderId="121" xfId="2" applyFont="1" applyBorder="1" applyAlignment="1" applyProtection="1">
      <alignment horizontal="center" vertical="center" wrapText="1"/>
      <protection locked="0"/>
    </xf>
    <xf numFmtId="0" fontId="5" fillId="6" borderId="12" xfId="2" applyFont="1" applyFill="1" applyBorder="1" applyAlignment="1" applyProtection="1">
      <alignment horizontal="center" vertical="center" wrapText="1"/>
      <protection locked="0"/>
    </xf>
    <xf numFmtId="0" fontId="5" fillId="6" borderId="18" xfId="2" applyFont="1" applyFill="1" applyBorder="1" applyAlignment="1" applyProtection="1">
      <alignment horizontal="center" vertical="center" wrapText="1"/>
      <protection locked="0"/>
    </xf>
    <xf numFmtId="0" fontId="8" fillId="0" borderId="0" xfId="2" applyFont="1" applyFill="1" applyBorder="1" applyAlignment="1">
      <alignment horizontal="center" vertical="center" wrapText="1"/>
    </xf>
    <xf numFmtId="0" fontId="8" fillId="0" borderId="129" xfId="2" applyFont="1" applyFill="1" applyBorder="1" applyAlignment="1">
      <alignment horizontal="center" vertical="center" wrapText="1"/>
    </xf>
    <xf numFmtId="0" fontId="13" fillId="0" borderId="2" xfId="2" applyFont="1" applyBorder="1" applyAlignment="1" applyProtection="1">
      <alignment horizontal="center" vertical="center" wrapText="1"/>
      <protection locked="0"/>
    </xf>
    <xf numFmtId="0" fontId="13" fillId="0" borderId="0" xfId="2" applyFont="1" applyBorder="1" applyAlignment="1" applyProtection="1">
      <alignment horizontal="center" vertical="center" wrapText="1"/>
      <protection locked="0"/>
    </xf>
    <xf numFmtId="0" fontId="13" fillId="0" borderId="14" xfId="2" applyFont="1" applyBorder="1" applyAlignment="1" applyProtection="1">
      <alignment horizontal="center" vertical="center" wrapText="1"/>
      <protection locked="0"/>
    </xf>
    <xf numFmtId="0" fontId="13" fillId="0" borderId="24" xfId="2" applyFont="1" applyBorder="1" applyAlignment="1" applyProtection="1">
      <alignment horizontal="center" vertical="center" wrapText="1"/>
      <protection locked="0"/>
    </xf>
    <xf numFmtId="0" fontId="8" fillId="0" borderId="128" xfId="2" applyFont="1" applyFill="1" applyBorder="1" applyAlignment="1">
      <alignment horizontal="center" vertical="center" wrapText="1"/>
    </xf>
    <xf numFmtId="0" fontId="4" fillId="3" borderId="0" xfId="2" applyFont="1" applyFill="1" applyBorder="1" applyAlignment="1" applyProtection="1">
      <alignment horizontal="center" vertical="center" wrapText="1"/>
      <protection locked="0"/>
    </xf>
    <xf numFmtId="0" fontId="4" fillId="4" borderId="23" xfId="2" applyFont="1" applyFill="1" applyBorder="1" applyAlignment="1" applyProtection="1">
      <alignment horizontal="center" vertical="center" wrapText="1"/>
      <protection locked="0"/>
    </xf>
    <xf numFmtId="0" fontId="4" fillId="4" borderId="10" xfId="2" applyFont="1" applyFill="1" applyBorder="1" applyAlignment="1" applyProtection="1">
      <alignment horizontal="center" vertical="center" wrapText="1"/>
      <protection locked="0"/>
    </xf>
    <xf numFmtId="0" fontId="5" fillId="5" borderId="23" xfId="2" applyFont="1" applyFill="1" applyBorder="1" applyAlignment="1" applyProtection="1">
      <alignment horizontal="center" vertical="center" wrapText="1"/>
      <protection locked="0"/>
    </xf>
    <xf numFmtId="0" fontId="5" fillId="5" borderId="12" xfId="2" applyFont="1" applyFill="1" applyBorder="1" applyAlignment="1" applyProtection="1">
      <alignment horizontal="center" vertical="center" wrapText="1"/>
      <protection locked="0"/>
    </xf>
    <xf numFmtId="0" fontId="5" fillId="6" borderId="104" xfId="2" applyFont="1" applyFill="1" applyBorder="1" applyAlignment="1" applyProtection="1">
      <alignment horizontal="center" vertical="center" wrapText="1"/>
      <protection locked="0"/>
    </xf>
    <xf numFmtId="0" fontId="13" fillId="0" borderId="120" xfId="2" applyFont="1" applyFill="1" applyBorder="1" applyAlignment="1" applyProtection="1">
      <alignment horizontal="center" vertical="center" wrapText="1"/>
      <protection locked="0"/>
    </xf>
    <xf numFmtId="0" fontId="13" fillId="0" borderId="112" xfId="2" applyFont="1" applyFill="1" applyBorder="1" applyAlignment="1" applyProtection="1">
      <alignment horizontal="center" vertical="center" wrapText="1"/>
      <protection locked="0"/>
    </xf>
    <xf numFmtId="0" fontId="13" fillId="0" borderId="24" xfId="2" applyFont="1" applyFill="1" applyBorder="1" applyAlignment="1" applyProtection="1">
      <alignment horizontal="center" vertical="center" wrapText="1"/>
      <protection locked="0"/>
    </xf>
    <xf numFmtId="0" fontId="13" fillId="0" borderId="1" xfId="2" applyFont="1" applyBorder="1" applyAlignment="1" applyProtection="1">
      <alignment horizontal="center" vertical="center" wrapText="1"/>
      <protection locked="0"/>
    </xf>
    <xf numFmtId="0" fontId="13" fillId="0" borderId="13" xfId="2" applyFont="1" applyBorder="1" applyAlignment="1" applyProtection="1">
      <alignment horizontal="center" vertical="center" wrapText="1"/>
      <protection locked="0"/>
    </xf>
    <xf numFmtId="0" fontId="13" fillId="0" borderId="99" xfId="2" applyFont="1" applyBorder="1" applyAlignment="1" applyProtection="1">
      <alignment horizontal="center" vertical="center" wrapText="1"/>
      <protection locked="0"/>
    </xf>
    <xf numFmtId="0" fontId="5" fillId="46" borderId="1" xfId="2" applyFont="1" applyFill="1" applyBorder="1" applyAlignment="1" applyProtection="1">
      <alignment horizontal="center" vertical="center" wrapText="1"/>
      <protection locked="0"/>
    </xf>
    <xf numFmtId="0" fontId="5" fillId="46" borderId="24" xfId="2" applyFont="1" applyFill="1" applyBorder="1" applyAlignment="1" applyProtection="1">
      <alignment horizontal="center" vertical="center" wrapText="1"/>
      <protection locked="0"/>
    </xf>
    <xf numFmtId="0" fontId="4" fillId="4" borderId="22" xfId="2" applyFont="1" applyFill="1" applyBorder="1" applyAlignment="1" applyProtection="1">
      <alignment horizontal="left" vertical="top" wrapText="1"/>
      <protection locked="0"/>
    </xf>
    <xf numFmtId="0" fontId="5" fillId="5" borderId="104" xfId="2" applyFont="1" applyFill="1" applyBorder="1" applyAlignment="1" applyProtection="1">
      <alignment horizontal="center" vertical="center" wrapText="1"/>
      <protection locked="0"/>
    </xf>
    <xf numFmtId="0" fontId="5" fillId="5" borderId="0" xfId="2" applyFont="1" applyFill="1" applyBorder="1" applyAlignment="1" applyProtection="1">
      <alignment horizontal="center" vertical="top" wrapText="1"/>
      <protection locked="0"/>
    </xf>
    <xf numFmtId="0" fontId="5" fillId="14" borderId="11" xfId="2" applyFont="1" applyFill="1" applyBorder="1" applyAlignment="1" applyProtection="1">
      <alignment horizontal="center" vertical="top" wrapText="1"/>
      <protection locked="0"/>
    </xf>
    <xf numFmtId="0" fontId="5" fillId="14" borderId="27" xfId="2" applyFont="1" applyFill="1" applyBorder="1" applyAlignment="1" applyProtection="1">
      <alignment horizontal="center" vertical="top" wrapText="1"/>
      <protection locked="0"/>
    </xf>
    <xf numFmtId="0" fontId="4" fillId="3" borderId="48" xfId="2" applyFont="1" applyFill="1" applyBorder="1" applyAlignment="1" applyProtection="1">
      <alignment horizontal="left" vertical="center" wrapText="1"/>
      <protection locked="0"/>
    </xf>
    <xf numFmtId="0" fontId="4" fillId="3" borderId="10" xfId="2" applyFont="1" applyFill="1" applyBorder="1" applyAlignment="1" applyProtection="1">
      <alignment horizontal="left" vertical="center" wrapText="1"/>
      <protection locked="0"/>
    </xf>
    <xf numFmtId="0" fontId="4" fillId="3" borderId="49" xfId="2" applyFont="1" applyFill="1" applyBorder="1" applyAlignment="1" applyProtection="1">
      <alignment horizontal="left" vertical="center" wrapText="1"/>
      <protection locked="0"/>
    </xf>
    <xf numFmtId="0" fontId="5" fillId="5" borderId="104" xfId="2" applyFont="1" applyFill="1" applyBorder="1" applyAlignment="1" applyProtection="1">
      <alignment horizontal="left" vertical="top" wrapText="1"/>
      <protection locked="0"/>
    </xf>
    <xf numFmtId="0" fontId="5" fillId="5" borderId="0" xfId="2" applyFont="1" applyFill="1" applyBorder="1" applyAlignment="1" applyProtection="1">
      <alignment horizontal="left" vertical="top" wrapText="1"/>
      <protection locked="0"/>
    </xf>
    <xf numFmtId="0" fontId="5" fillId="5" borderId="104" xfId="2" applyFont="1" applyFill="1" applyBorder="1" applyAlignment="1" applyProtection="1">
      <alignment horizontal="center" vertical="top" wrapText="1"/>
      <protection locked="0"/>
    </xf>
    <xf numFmtId="0" fontId="5" fillId="14" borderId="28" xfId="2" applyFont="1" applyFill="1" applyBorder="1" applyAlignment="1" applyProtection="1">
      <alignment horizontal="center" vertical="top" wrapText="1"/>
      <protection locked="0"/>
    </xf>
    <xf numFmtId="0" fontId="5" fillId="5" borderId="24" xfId="2" applyFont="1" applyFill="1" applyBorder="1" applyAlignment="1" applyProtection="1">
      <alignment horizontal="center" vertical="top" wrapText="1"/>
      <protection locked="0"/>
    </xf>
    <xf numFmtId="0" fontId="5" fillId="5" borderId="101" xfId="2" applyFont="1" applyFill="1" applyBorder="1" applyAlignment="1" applyProtection="1">
      <alignment horizontal="center" vertical="top" wrapText="1"/>
      <protection locked="0"/>
    </xf>
    <xf numFmtId="0" fontId="5" fillId="46" borderId="13" xfId="2" applyFont="1" applyFill="1" applyBorder="1" applyAlignment="1" applyProtection="1">
      <alignment horizontal="center" vertical="center" wrapText="1"/>
      <protection locked="0"/>
    </xf>
    <xf numFmtId="0" fontId="4" fillId="3" borderId="0" xfId="2" applyFont="1" applyFill="1" applyBorder="1" applyAlignment="1" applyProtection="1">
      <alignment horizontal="left" vertical="top" wrapText="1"/>
      <protection locked="0"/>
    </xf>
    <xf numFmtId="0" fontId="5" fillId="0" borderId="120" xfId="2" applyFont="1" applyBorder="1" applyAlignment="1" applyProtection="1">
      <alignment horizontal="center" vertical="center" wrapText="1"/>
      <protection locked="0"/>
    </xf>
    <xf numFmtId="0" fontId="5" fillId="0" borderId="24" xfId="2" applyFont="1" applyBorder="1" applyAlignment="1" applyProtection="1">
      <alignment horizontal="center" vertical="center" wrapText="1"/>
      <protection locked="0"/>
    </xf>
    <xf numFmtId="0" fontId="13" fillId="46" borderId="120" xfId="2" applyFont="1" applyFill="1" applyBorder="1" applyAlignment="1" applyProtection="1">
      <alignment horizontal="center" vertical="center" wrapText="1"/>
      <protection locked="0"/>
    </xf>
    <xf numFmtId="0" fontId="13" fillId="46" borderId="112" xfId="2" applyFont="1" applyFill="1" applyBorder="1" applyAlignment="1" applyProtection="1">
      <alignment horizontal="center" vertical="center" wrapText="1"/>
      <protection locked="0"/>
    </xf>
    <xf numFmtId="0" fontId="13" fillId="46" borderId="24" xfId="2" applyFont="1" applyFill="1" applyBorder="1" applyAlignment="1" applyProtection="1">
      <alignment horizontal="center" vertical="center" wrapText="1"/>
      <protection locked="0"/>
    </xf>
    <xf numFmtId="0" fontId="13" fillId="0" borderId="121" xfId="2" applyFont="1" applyFill="1" applyBorder="1" applyAlignment="1" applyProtection="1">
      <alignment horizontal="center" vertical="center" wrapText="1"/>
      <protection locked="0"/>
    </xf>
    <xf numFmtId="0" fontId="5" fillId="46" borderId="112" xfId="2" applyFont="1" applyFill="1" applyBorder="1" applyAlignment="1" applyProtection="1">
      <alignment horizontal="center" vertical="center" wrapText="1"/>
      <protection locked="0"/>
    </xf>
    <xf numFmtId="0" fontId="5" fillId="0" borderId="1" xfId="2" applyFont="1" applyBorder="1" applyAlignment="1" applyProtection="1">
      <alignment horizontal="center" vertical="center" wrapText="1"/>
      <protection locked="0"/>
    </xf>
    <xf numFmtId="0" fontId="5" fillId="0" borderId="13" xfId="2" applyFont="1" applyBorder="1" applyAlignment="1" applyProtection="1">
      <alignment horizontal="center" vertical="center" wrapText="1"/>
      <protection locked="0"/>
    </xf>
    <xf numFmtId="0" fontId="5" fillId="0" borderId="19" xfId="2" applyFont="1" applyBorder="1" applyAlignment="1" applyProtection="1">
      <alignment horizontal="center" vertical="center" wrapText="1"/>
      <protection locked="0"/>
    </xf>
    <xf numFmtId="0" fontId="5" fillId="0" borderId="39" xfId="2" applyFont="1" applyBorder="1" applyAlignment="1" applyProtection="1">
      <alignment horizontal="center" vertical="center" wrapText="1"/>
      <protection locked="0"/>
    </xf>
    <xf numFmtId="0" fontId="5" fillId="0" borderId="42" xfId="2" applyFont="1" applyBorder="1" applyAlignment="1" applyProtection="1">
      <alignment horizontal="center" vertical="center" wrapText="1"/>
      <protection locked="0"/>
    </xf>
    <xf numFmtId="0" fontId="5" fillId="0" borderId="112" xfId="2" applyFont="1" applyBorder="1" applyAlignment="1" applyProtection="1">
      <alignment horizontal="center" vertical="center" wrapText="1"/>
      <protection locked="0"/>
    </xf>
    <xf numFmtId="0" fontId="5" fillId="0" borderId="121" xfId="2" applyFont="1" applyBorder="1" applyAlignment="1" applyProtection="1">
      <alignment horizontal="center" vertical="center" wrapText="1"/>
      <protection locked="0"/>
    </xf>
    <xf numFmtId="0" fontId="5" fillId="46" borderId="120" xfId="2" applyFont="1" applyFill="1" applyBorder="1" applyAlignment="1" applyProtection="1">
      <alignment horizontal="center" vertical="center" wrapText="1"/>
      <protection locked="0"/>
    </xf>
    <xf numFmtId="0" fontId="5" fillId="46" borderId="121" xfId="2" applyFont="1" applyFill="1" applyBorder="1" applyAlignment="1" applyProtection="1">
      <alignment horizontal="center" vertical="center" wrapText="1"/>
      <protection locked="0"/>
    </xf>
    <xf numFmtId="0" fontId="5" fillId="14" borderId="23" xfId="2" applyFont="1" applyFill="1" applyBorder="1" applyAlignment="1" applyProtection="1">
      <alignment horizontal="center" vertical="top" wrapText="1"/>
      <protection locked="0"/>
    </xf>
    <xf numFmtId="0" fontId="5" fillId="14" borderId="10" xfId="2" applyFont="1" applyFill="1" applyBorder="1" applyAlignment="1" applyProtection="1">
      <alignment horizontal="center" vertical="top" wrapText="1"/>
      <protection locked="0"/>
    </xf>
    <xf numFmtId="0" fontId="5" fillId="14" borderId="101" xfId="2" applyFont="1" applyFill="1" applyBorder="1" applyAlignment="1" applyProtection="1">
      <alignment horizontal="center" vertical="top" wrapText="1"/>
      <protection locked="0"/>
    </xf>
    <xf numFmtId="0" fontId="5" fillId="0" borderId="112" xfId="2" applyFont="1" applyFill="1" applyBorder="1" applyAlignment="1" applyProtection="1">
      <alignment horizontal="center" vertical="center" wrapText="1"/>
      <protection locked="0"/>
    </xf>
    <xf numFmtId="0" fontId="5" fillId="0" borderId="13" xfId="2" applyFont="1" applyFill="1" applyBorder="1" applyAlignment="1" applyProtection="1">
      <alignment horizontal="center" vertical="center" wrapText="1"/>
      <protection locked="0"/>
    </xf>
    <xf numFmtId="0" fontId="5" fillId="0" borderId="120" xfId="2" applyFont="1" applyFill="1" applyBorder="1" applyAlignment="1" applyProtection="1">
      <alignment horizontal="center" vertical="center" wrapText="1"/>
      <protection locked="0"/>
    </xf>
    <xf numFmtId="0" fontId="5" fillId="0" borderId="121" xfId="2" applyFont="1" applyFill="1" applyBorder="1" applyAlignment="1" applyProtection="1">
      <alignment horizontal="center" vertical="center" wrapText="1"/>
      <protection locked="0"/>
    </xf>
    <xf numFmtId="0" fontId="5" fillId="0" borderId="1" xfId="2" applyFont="1" applyFill="1" applyBorder="1" applyAlignment="1" applyProtection="1">
      <alignment horizontal="center" vertical="center" wrapText="1"/>
      <protection locked="0"/>
    </xf>
    <xf numFmtId="0" fontId="5" fillId="0" borderId="0" xfId="2" applyFont="1" applyBorder="1" applyAlignment="1" applyProtection="1">
      <alignment horizontal="center" vertical="center" wrapText="1"/>
      <protection locked="0"/>
    </xf>
    <xf numFmtId="0" fontId="5" fillId="15" borderId="11" xfId="2" applyFont="1" applyFill="1" applyBorder="1" applyAlignment="1" applyProtection="1">
      <alignment horizontal="center" vertical="top" wrapText="1"/>
      <protection locked="0"/>
    </xf>
    <xf numFmtId="0" fontId="34" fillId="0" borderId="24" xfId="0" applyFont="1" applyBorder="1" applyAlignment="1">
      <alignment vertical="center" wrapText="1"/>
    </xf>
    <xf numFmtId="0" fontId="34" fillId="0" borderId="121" xfId="0" applyFont="1" applyBorder="1" applyAlignment="1">
      <alignment vertical="center" wrapText="1"/>
    </xf>
    <xf numFmtId="0" fontId="5" fillId="0" borderId="134" xfId="2" applyFont="1" applyBorder="1" applyAlignment="1" applyProtection="1">
      <alignment horizontal="center" vertical="center" wrapText="1"/>
      <protection locked="0"/>
    </xf>
    <xf numFmtId="0" fontId="13" fillId="0" borderId="40" xfId="2" applyFont="1" applyFill="1" applyBorder="1" applyAlignment="1" applyProtection="1">
      <alignment horizontal="left" vertical="center" wrapText="1"/>
      <protection locked="0"/>
    </xf>
    <xf numFmtId="0" fontId="13" fillId="0" borderId="61" xfId="2" applyFont="1" applyFill="1" applyBorder="1" applyAlignment="1" applyProtection="1">
      <alignment horizontal="left" vertical="center" wrapText="1"/>
      <protection locked="0"/>
    </xf>
    <xf numFmtId="0" fontId="13" fillId="0" borderId="59" xfId="2" applyFont="1" applyFill="1" applyBorder="1" applyAlignment="1" applyProtection="1">
      <alignment horizontal="left" vertical="center" wrapText="1"/>
      <protection locked="0"/>
    </xf>
    <xf numFmtId="0" fontId="13" fillId="0" borderId="0" xfId="2" applyFont="1" applyFill="1" applyBorder="1" applyAlignment="1" applyProtection="1">
      <alignment horizontal="center" vertical="center" wrapText="1"/>
      <protection locked="0"/>
    </xf>
    <xf numFmtId="0" fontId="13" fillId="0" borderId="31" xfId="2" applyFont="1" applyBorder="1" applyAlignment="1" applyProtection="1">
      <alignment horizontal="left" vertical="center" wrapText="1"/>
      <protection locked="0"/>
    </xf>
    <xf numFmtId="0" fontId="13" fillId="0" borderId="56" xfId="2" applyFont="1" applyBorder="1" applyAlignment="1" applyProtection="1">
      <alignment horizontal="left" vertical="center" wrapText="1"/>
      <protection locked="0"/>
    </xf>
    <xf numFmtId="0" fontId="13" fillId="0" borderId="65" xfId="2" applyFont="1" applyBorder="1" applyAlignment="1" applyProtection="1">
      <alignment horizontal="left" vertical="center" wrapText="1"/>
      <protection locked="0"/>
    </xf>
    <xf numFmtId="0" fontId="13" fillId="0" borderId="63" xfId="2" applyFont="1" applyBorder="1" applyAlignment="1" applyProtection="1">
      <alignment horizontal="left" vertical="center" wrapText="1"/>
      <protection locked="0"/>
    </xf>
    <xf numFmtId="0" fontId="13" fillId="0" borderId="0" xfId="2" applyFont="1" applyBorder="1" applyAlignment="1" applyProtection="1">
      <alignment horizontal="left" vertical="center" wrapText="1"/>
      <protection locked="0"/>
    </xf>
    <xf numFmtId="0" fontId="5" fillId="17" borderId="11" xfId="2" applyFont="1" applyFill="1" applyBorder="1" applyAlignment="1" applyProtection="1">
      <alignment horizontal="center" vertical="top" wrapText="1"/>
      <protection locked="0"/>
    </xf>
    <xf numFmtId="0" fontId="24" fillId="18" borderId="26" xfId="2" applyFont="1" applyFill="1" applyBorder="1" applyAlignment="1" applyProtection="1">
      <alignment horizontal="center" vertical="top" wrapText="1"/>
      <protection locked="0"/>
    </xf>
    <xf numFmtId="0" fontId="24" fillId="18" borderId="11" xfId="2" applyFont="1" applyFill="1" applyBorder="1" applyAlignment="1" applyProtection="1">
      <alignment horizontal="center" vertical="top" wrapText="1"/>
      <protection locked="0"/>
    </xf>
    <xf numFmtId="0" fontId="13" fillId="0" borderId="19" xfId="2" applyFont="1" applyBorder="1" applyAlignment="1" applyProtection="1">
      <alignment horizontal="left" vertical="center" wrapText="1"/>
      <protection locked="0"/>
    </xf>
    <xf numFmtId="0" fontId="13" fillId="0" borderId="39" xfId="2" applyFont="1" applyBorder="1" applyAlignment="1" applyProtection="1">
      <alignment horizontal="left" vertical="center" wrapText="1"/>
      <protection locked="0"/>
    </xf>
    <xf numFmtId="0" fontId="13" fillId="0" borderId="42" xfId="2" applyFont="1" applyBorder="1" applyAlignment="1" applyProtection="1">
      <alignment horizontal="left" vertical="center" wrapText="1"/>
      <protection locked="0"/>
    </xf>
    <xf numFmtId="0" fontId="5" fillId="5" borderId="52" xfId="2" applyFont="1" applyFill="1" applyBorder="1" applyAlignment="1" applyProtection="1">
      <alignment horizontal="center" vertical="center" wrapText="1"/>
      <protection locked="0"/>
    </xf>
    <xf numFmtId="0" fontId="5" fillId="5" borderId="27" xfId="2" applyFont="1" applyFill="1" applyBorder="1" applyAlignment="1" applyProtection="1">
      <alignment horizontal="center" vertical="top" wrapText="1"/>
      <protection locked="0"/>
    </xf>
    <xf numFmtId="0" fontId="5" fillId="5" borderId="12" xfId="2" applyFont="1" applyFill="1" applyBorder="1" applyAlignment="1" applyProtection="1">
      <alignment horizontal="center" vertical="top" wrapText="1"/>
      <protection locked="0"/>
    </xf>
    <xf numFmtId="0" fontId="4" fillId="3" borderId="0" xfId="2" applyFont="1" applyFill="1" applyBorder="1" applyAlignment="1" applyProtection="1">
      <alignment horizontal="center" vertical="top" wrapText="1"/>
      <protection locked="0"/>
    </xf>
    <xf numFmtId="0" fontId="5" fillId="17" borderId="26" xfId="2" applyFont="1" applyFill="1" applyBorder="1" applyAlignment="1" applyProtection="1">
      <alignment horizontal="center" vertical="top" wrapText="1"/>
      <protection locked="0"/>
    </xf>
    <xf numFmtId="0" fontId="5" fillId="17" borderId="28" xfId="2" applyFont="1" applyFill="1" applyBorder="1" applyAlignment="1" applyProtection="1">
      <alignment horizontal="center" vertical="top" wrapText="1"/>
      <protection locked="0"/>
    </xf>
    <xf numFmtId="0" fontId="5" fillId="17" borderId="23" xfId="2" applyFont="1" applyFill="1" applyBorder="1" applyAlignment="1" applyProtection="1">
      <alignment horizontal="center" vertical="top" wrapText="1"/>
      <protection locked="0"/>
    </xf>
    <xf numFmtId="0" fontId="5" fillId="17" borderId="10" xfId="2" applyFont="1" applyFill="1" applyBorder="1" applyAlignment="1" applyProtection="1">
      <alignment horizontal="center" vertical="top" wrapText="1"/>
      <protection locked="0"/>
    </xf>
    <xf numFmtId="0" fontId="5" fillId="32" borderId="26" xfId="2" applyFont="1" applyFill="1" applyBorder="1" applyAlignment="1" applyProtection="1">
      <alignment horizontal="center" vertical="top" wrapText="1"/>
      <protection locked="0"/>
    </xf>
    <xf numFmtId="0" fontId="5" fillId="32" borderId="11" xfId="2" applyFont="1" applyFill="1" applyBorder="1" applyAlignment="1" applyProtection="1">
      <alignment horizontal="center" vertical="top" wrapText="1"/>
      <protection locked="0"/>
    </xf>
    <xf numFmtId="0" fontId="5" fillId="5" borderId="27" xfId="2" applyFont="1" applyFill="1" applyBorder="1" applyAlignment="1" applyProtection="1">
      <alignment horizontal="center" vertical="center" wrapText="1"/>
      <protection locked="0"/>
    </xf>
    <xf numFmtId="0" fontId="6" fillId="0" borderId="0" xfId="2" applyFont="1" applyBorder="1" applyAlignment="1">
      <alignment horizontal="center" vertical="center" wrapText="1"/>
    </xf>
    <xf numFmtId="0" fontId="6" fillId="0" borderId="107" xfId="2" applyFont="1" applyBorder="1" applyAlignment="1">
      <alignment horizontal="center" vertical="center" wrapText="1"/>
    </xf>
    <xf numFmtId="0" fontId="5" fillId="17" borderId="26" xfId="2" applyFont="1" applyFill="1" applyBorder="1" applyAlignment="1" applyProtection="1">
      <alignment horizontal="center" vertical="center" wrapText="1"/>
      <protection locked="0"/>
    </xf>
    <xf numFmtId="0" fontId="5" fillId="17" borderId="28" xfId="2" applyFont="1" applyFill="1" applyBorder="1" applyAlignment="1" applyProtection="1">
      <alignment horizontal="center" vertical="center" wrapText="1"/>
      <protection locked="0"/>
    </xf>
    <xf numFmtId="0" fontId="5" fillId="17" borderId="23" xfId="2" applyFont="1" applyFill="1" applyBorder="1" applyAlignment="1" applyProtection="1">
      <alignment horizontal="center" vertical="center" wrapText="1"/>
      <protection locked="0"/>
    </xf>
    <xf numFmtId="0" fontId="5" fillId="17" borderId="12" xfId="2" applyFont="1" applyFill="1" applyBorder="1" applyAlignment="1" applyProtection="1">
      <alignment horizontal="center" vertical="center" wrapText="1"/>
      <protection locked="0"/>
    </xf>
    <xf numFmtId="0" fontId="5" fillId="17" borderId="10" xfId="2" applyFont="1" applyFill="1" applyBorder="1" applyAlignment="1" applyProtection="1">
      <alignment horizontal="center" vertical="center" wrapText="1"/>
      <protection locked="0"/>
    </xf>
    <xf numFmtId="0" fontId="5" fillId="17" borderId="11" xfId="2" applyFont="1" applyFill="1" applyBorder="1" applyAlignment="1" applyProtection="1">
      <alignment horizontal="center" vertical="center" wrapText="1"/>
      <protection locked="0"/>
    </xf>
    <xf numFmtId="0" fontId="5" fillId="5" borderId="118" xfId="2" applyFont="1" applyFill="1" applyBorder="1" applyAlignment="1" applyProtection="1">
      <alignment horizontal="center" vertical="center" wrapText="1"/>
      <protection locked="0"/>
    </xf>
    <xf numFmtId="0" fontId="6" fillId="0" borderId="2" xfId="2" applyFont="1" applyBorder="1" applyAlignment="1">
      <alignment horizontal="center" vertical="center" wrapText="1"/>
    </xf>
    <xf numFmtId="0" fontId="6" fillId="0" borderId="8" xfId="2" applyFont="1" applyBorder="1" applyAlignment="1">
      <alignment horizontal="center" vertical="center" wrapText="1"/>
    </xf>
    <xf numFmtId="0" fontId="6" fillId="0" borderId="68" xfId="2" applyFont="1" applyFill="1" applyBorder="1" applyAlignment="1">
      <alignment horizontal="center" vertical="center" wrapText="1"/>
    </xf>
    <xf numFmtId="0" fontId="6" fillId="0" borderId="98" xfId="2" applyFont="1" applyFill="1" applyBorder="1" applyAlignment="1">
      <alignment horizontal="center" vertical="center" wrapText="1"/>
    </xf>
    <xf numFmtId="0" fontId="4" fillId="3" borderId="23" xfId="2" applyFont="1" applyFill="1" applyBorder="1" applyAlignment="1" applyProtection="1">
      <alignment horizontal="left" vertical="center" wrapText="1"/>
      <protection locked="0"/>
    </xf>
    <xf numFmtId="0" fontId="6" fillId="0" borderId="68" xfId="2" applyFont="1" applyBorder="1" applyAlignment="1">
      <alignment horizontal="center" vertical="center" wrapText="1"/>
    </xf>
    <xf numFmtId="0" fontId="5" fillId="0" borderId="45" xfId="2" applyFont="1" applyFill="1" applyBorder="1" applyAlignment="1" applyProtection="1">
      <alignment horizontal="center" vertical="center" wrapText="1"/>
      <protection locked="0"/>
    </xf>
    <xf numFmtId="0" fontId="5" fillId="0" borderId="86" xfId="2" applyFont="1" applyFill="1" applyBorder="1" applyAlignment="1" applyProtection="1">
      <alignment horizontal="center" vertical="center" wrapText="1"/>
      <protection locked="0"/>
    </xf>
    <xf numFmtId="0" fontId="5" fillId="0" borderId="124" xfId="2" applyFont="1" applyFill="1" applyBorder="1" applyAlignment="1" applyProtection="1">
      <alignment horizontal="center" vertical="center" wrapText="1"/>
      <protection locked="0"/>
    </xf>
    <xf numFmtId="0" fontId="5" fillId="0" borderId="82" xfId="2" applyFont="1" applyFill="1" applyBorder="1" applyAlignment="1" applyProtection="1">
      <alignment horizontal="center" vertical="center" wrapText="1"/>
      <protection locked="0"/>
    </xf>
    <xf numFmtId="0" fontId="24" fillId="18" borderId="11" xfId="2" applyFont="1" applyFill="1" applyBorder="1" applyAlignment="1" applyProtection="1">
      <alignment horizontal="center" vertical="center" wrapText="1"/>
      <protection locked="0"/>
    </xf>
    <xf numFmtId="0" fontId="5" fillId="0" borderId="0" xfId="2" applyFont="1" applyFill="1" applyBorder="1" applyAlignment="1" applyProtection="1">
      <alignment horizontal="center" vertical="center" wrapText="1"/>
      <protection locked="0"/>
    </xf>
    <xf numFmtId="0" fontId="5" fillId="0" borderId="8" xfId="2" applyFont="1" applyFill="1" applyBorder="1" applyAlignment="1" applyProtection="1">
      <alignment horizontal="center" vertical="center" wrapText="1"/>
      <protection locked="0"/>
    </xf>
    <xf numFmtId="0" fontId="5" fillId="17" borderId="84" xfId="2" applyFont="1" applyFill="1" applyBorder="1" applyAlignment="1" applyProtection="1">
      <alignment horizontal="center" vertical="center" wrapText="1"/>
      <protection locked="0"/>
    </xf>
    <xf numFmtId="0" fontId="6" fillId="47" borderId="120" xfId="2" applyFont="1" applyFill="1" applyBorder="1" applyAlignment="1">
      <alignment horizontal="center" vertical="center" wrapText="1"/>
    </xf>
    <xf numFmtId="0" fontId="6" fillId="47" borderId="24" xfId="2" applyFont="1" applyFill="1" applyBorder="1" applyAlignment="1">
      <alignment horizontal="center" vertical="center" wrapText="1"/>
    </xf>
    <xf numFmtId="0" fontId="6" fillId="47" borderId="121" xfId="2" applyFont="1" applyFill="1" applyBorder="1" applyAlignment="1">
      <alignment horizontal="center" vertical="center" wrapText="1"/>
    </xf>
    <xf numFmtId="0" fontId="21" fillId="0" borderId="24" xfId="2" applyFont="1" applyBorder="1" applyAlignment="1" applyProtection="1">
      <alignment horizontal="center" vertical="center" wrapText="1"/>
      <protection locked="0"/>
    </xf>
    <xf numFmtId="0" fontId="21" fillId="0" borderId="112" xfId="2" applyFont="1" applyBorder="1" applyAlignment="1" applyProtection="1">
      <alignment horizontal="center" vertical="center" wrapText="1"/>
      <protection locked="0"/>
    </xf>
    <xf numFmtId="0" fontId="21" fillId="0" borderId="121" xfId="2" applyFont="1" applyBorder="1" applyAlignment="1" applyProtection="1">
      <alignment horizontal="center" vertical="center" wrapText="1"/>
      <protection locked="0"/>
    </xf>
    <xf numFmtId="0" fontId="21" fillId="0" borderId="120" xfId="2" applyFont="1" applyFill="1" applyBorder="1" applyAlignment="1" applyProtection="1">
      <alignment horizontal="center" vertical="center" wrapText="1"/>
      <protection locked="0"/>
    </xf>
    <xf numFmtId="0" fontId="21" fillId="0" borderId="112" xfId="2" applyFont="1" applyFill="1" applyBorder="1" applyAlignment="1" applyProtection="1">
      <alignment horizontal="center" vertical="center" wrapText="1"/>
      <protection locked="0"/>
    </xf>
    <xf numFmtId="0" fontId="21" fillId="0" borderId="121" xfId="2" applyFont="1" applyFill="1" applyBorder="1" applyAlignment="1" applyProtection="1">
      <alignment horizontal="center" vertical="center" wrapText="1"/>
      <protection locked="0"/>
    </xf>
    <xf numFmtId="0" fontId="21" fillId="0" borderId="2" xfId="2" applyFont="1" applyBorder="1" applyAlignment="1" applyProtection="1">
      <alignment horizontal="center" vertical="center" wrapText="1"/>
      <protection locked="0"/>
    </xf>
    <xf numFmtId="0" fontId="21" fillId="0" borderId="0" xfId="2" applyFont="1" applyBorder="1" applyAlignment="1" applyProtection="1">
      <alignment horizontal="center" vertical="center" wrapText="1"/>
      <protection locked="0"/>
    </xf>
    <xf numFmtId="0" fontId="21" fillId="0" borderId="14" xfId="2" applyFont="1" applyBorder="1" applyAlignment="1" applyProtection="1">
      <alignment horizontal="center" vertical="center" wrapText="1"/>
      <protection locked="0"/>
    </xf>
    <xf numFmtId="0" fontId="0" fillId="0" borderId="121" xfId="0" applyFill="1" applyBorder="1" applyAlignment="1">
      <alignment horizontal="center" vertical="center" wrapText="1"/>
    </xf>
    <xf numFmtId="0" fontId="21" fillId="0" borderId="1" xfId="2" applyFont="1" applyBorder="1" applyAlignment="1">
      <alignment horizontal="center" vertical="center" wrapText="1"/>
    </xf>
    <xf numFmtId="0" fontId="21" fillId="0" borderId="24" xfId="2" applyFont="1" applyBorder="1" applyAlignment="1">
      <alignment horizontal="center" vertical="center" wrapText="1"/>
    </xf>
    <xf numFmtId="0" fontId="21" fillId="0" borderId="112" xfId="2" applyFont="1" applyBorder="1" applyAlignment="1">
      <alignment horizontal="center" vertical="center" wrapText="1"/>
    </xf>
    <xf numFmtId="0" fontId="21" fillId="0" borderId="13" xfId="2" applyFont="1" applyBorder="1" applyAlignment="1">
      <alignment horizontal="center" vertical="center" wrapText="1"/>
    </xf>
    <xf numFmtId="0" fontId="21" fillId="0" borderId="0" xfId="2" applyFont="1" applyFill="1" applyBorder="1" applyAlignment="1" applyProtection="1">
      <alignment horizontal="center" vertical="center" wrapText="1"/>
      <protection locked="0"/>
    </xf>
    <xf numFmtId="0" fontId="21" fillId="0" borderId="14"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center" vertical="center" wrapText="1"/>
      <protection locked="0"/>
    </xf>
    <xf numFmtId="0" fontId="21" fillId="0" borderId="120" xfId="2" applyFont="1" applyBorder="1" applyAlignment="1" applyProtection="1">
      <alignment horizontal="center" vertical="center" wrapText="1"/>
      <protection locked="0"/>
    </xf>
    <xf numFmtId="0" fontId="21" fillId="0" borderId="1" xfId="2" applyFont="1" applyFill="1" applyBorder="1" applyAlignment="1" applyProtection="1">
      <alignment horizontal="center" vertical="center" wrapText="1"/>
      <protection locked="0"/>
    </xf>
    <xf numFmtId="0" fontId="0" fillId="0" borderId="24" xfId="0" applyFill="1" applyBorder="1" applyAlignment="1">
      <alignment horizontal="center" vertical="center" wrapText="1"/>
    </xf>
    <xf numFmtId="0" fontId="0" fillId="0" borderId="112" xfId="0" applyFill="1" applyBorder="1" applyAlignment="1">
      <alignment horizontal="center" vertical="center" wrapText="1"/>
    </xf>
    <xf numFmtId="0" fontId="5" fillId="6" borderId="51" xfId="2" applyFont="1" applyFill="1" applyBorder="1" applyAlignment="1" applyProtection="1">
      <alignment horizontal="center" vertical="center" wrapText="1"/>
      <protection locked="0"/>
    </xf>
    <xf numFmtId="0" fontId="5" fillId="6" borderId="16" xfId="2" applyFont="1" applyFill="1" applyBorder="1" applyAlignment="1" applyProtection="1">
      <alignment horizontal="center" vertical="center" wrapText="1"/>
      <protection locked="0"/>
    </xf>
    <xf numFmtId="0" fontId="21" fillId="0" borderId="2" xfId="2" applyFont="1" applyFill="1" applyBorder="1" applyAlignment="1" applyProtection="1">
      <alignment horizontal="center" vertical="center" wrapText="1"/>
      <protection locked="0"/>
    </xf>
    <xf numFmtId="0" fontId="29" fillId="0" borderId="120" xfId="2" applyFont="1" applyBorder="1" applyAlignment="1" applyProtection="1">
      <alignment horizontal="center" vertical="center" wrapText="1"/>
      <protection locked="0"/>
    </xf>
    <xf numFmtId="0" fontId="29" fillId="0" borderId="112" xfId="2" applyFont="1" applyBorder="1" applyAlignment="1" applyProtection="1">
      <alignment horizontal="center" vertical="center" wrapText="1"/>
      <protection locked="0"/>
    </xf>
    <xf numFmtId="0" fontId="29" fillId="0" borderId="121" xfId="2" applyFont="1" applyBorder="1" applyAlignment="1" applyProtection="1">
      <alignment horizontal="center" vertical="center" wrapText="1"/>
      <protection locked="0"/>
    </xf>
    <xf numFmtId="0" fontId="29" fillId="0" borderId="1" xfId="2" applyFont="1" applyBorder="1" applyAlignment="1" applyProtection="1">
      <alignment horizontal="center" vertical="center" wrapText="1"/>
      <protection locked="0"/>
    </xf>
    <xf numFmtId="0" fontId="29" fillId="0" borderId="24" xfId="2" applyFont="1" applyBorder="1" applyAlignment="1" applyProtection="1">
      <alignment horizontal="center" vertical="center" wrapText="1"/>
      <protection locked="0"/>
    </xf>
    <xf numFmtId="0" fontId="21" fillId="0" borderId="1" xfId="2" applyFont="1" applyBorder="1" applyAlignment="1" applyProtection="1">
      <alignment horizontal="center" vertical="center" wrapText="1"/>
      <protection locked="0"/>
    </xf>
    <xf numFmtId="0" fontId="21" fillId="0" borderId="13" xfId="2" applyFont="1" applyBorder="1" applyAlignment="1" applyProtection="1">
      <alignment horizontal="center" vertical="center" wrapText="1"/>
      <protection locked="0"/>
    </xf>
    <xf numFmtId="0" fontId="29" fillId="0" borderId="13" xfId="2" applyFont="1" applyBorder="1" applyAlignment="1" applyProtection="1">
      <alignment horizontal="center" vertical="center" wrapText="1"/>
      <protection locked="0"/>
    </xf>
    <xf numFmtId="0" fontId="21" fillId="0" borderId="2" xfId="2" applyFont="1" applyBorder="1" applyAlignment="1">
      <alignment horizontal="center" vertical="center" wrapText="1"/>
    </xf>
    <xf numFmtId="0" fontId="21" fillId="0" borderId="0" xfId="2" applyFont="1" applyBorder="1" applyAlignment="1">
      <alignment horizontal="center" vertical="center" wrapText="1"/>
    </xf>
    <xf numFmtId="0" fontId="21" fillId="0" borderId="14" xfId="2" applyFont="1" applyBorder="1" applyAlignment="1">
      <alignment horizontal="center" vertical="center" wrapText="1"/>
    </xf>
    <xf numFmtId="0" fontId="21" fillId="0" borderId="120" xfId="2" applyFont="1" applyBorder="1" applyAlignment="1">
      <alignment horizontal="center" vertical="center" wrapText="1"/>
    </xf>
    <xf numFmtId="0" fontId="21" fillId="0" borderId="121" xfId="2" applyFont="1" applyBorder="1" applyAlignment="1">
      <alignment horizontal="center" vertical="center" wrapText="1"/>
    </xf>
    <xf numFmtId="0" fontId="21" fillId="0" borderId="131" xfId="2" applyFont="1" applyFill="1" applyBorder="1" applyAlignment="1" applyProtection="1">
      <alignment horizontal="center" vertical="center" wrapText="1"/>
      <protection locked="0"/>
    </xf>
    <xf numFmtId="0" fontId="21" fillId="0" borderId="107" xfId="2" applyFont="1" applyFill="1" applyBorder="1" applyAlignment="1" applyProtection="1">
      <alignment horizontal="center" vertical="center" wrapText="1"/>
      <protection locked="0"/>
    </xf>
    <xf numFmtId="0" fontId="5" fillId="5" borderId="24" xfId="2" applyFont="1" applyFill="1" applyBorder="1" applyAlignment="1" applyProtection="1">
      <alignment horizontal="center" vertical="center" wrapText="1"/>
      <protection locked="0"/>
    </xf>
    <xf numFmtId="0" fontId="5" fillId="6" borderId="52" xfId="2" applyFont="1" applyFill="1" applyBorder="1" applyAlignment="1" applyProtection="1">
      <alignment horizontal="center" vertical="center" wrapText="1"/>
      <protection locked="0"/>
    </xf>
    <xf numFmtId="0" fontId="4" fillId="3" borderId="48" xfId="2" applyFont="1" applyFill="1" applyBorder="1" applyAlignment="1" applyProtection="1">
      <alignment horizontal="left" vertical="top" wrapText="1"/>
      <protection locked="0"/>
    </xf>
    <xf numFmtId="0" fontId="4" fillId="3" borderId="10" xfId="2" applyFont="1" applyFill="1" applyBorder="1" applyAlignment="1" applyProtection="1">
      <alignment horizontal="left" vertical="top" wrapText="1"/>
      <protection locked="0"/>
    </xf>
    <xf numFmtId="0" fontId="4" fillId="3" borderId="49" xfId="2" applyFont="1" applyFill="1" applyBorder="1" applyAlignment="1" applyProtection="1">
      <alignment horizontal="left" vertical="top" wrapText="1"/>
      <protection locked="0"/>
    </xf>
    <xf numFmtId="0" fontId="4" fillId="4" borderId="24" xfId="2" applyFont="1" applyFill="1" applyBorder="1" applyAlignment="1" applyProtection="1">
      <alignment horizontal="left" vertical="top" wrapText="1"/>
      <protection locked="0"/>
    </xf>
    <xf numFmtId="0" fontId="4" fillId="4" borderId="0" xfId="2" applyFont="1" applyFill="1" applyBorder="1" applyAlignment="1" applyProtection="1">
      <alignment horizontal="left" vertical="top" wrapText="1"/>
      <protection locked="0"/>
    </xf>
    <xf numFmtId="0" fontId="4" fillId="4" borderId="12" xfId="2" applyFont="1" applyFill="1" applyBorder="1" applyAlignment="1" applyProtection="1">
      <alignment horizontal="left" vertical="top" wrapText="1"/>
      <protection locked="0"/>
    </xf>
    <xf numFmtId="0" fontId="5" fillId="39" borderId="11" xfId="2" applyFont="1" applyFill="1" applyBorder="1" applyAlignment="1" applyProtection="1">
      <alignment horizontal="center" vertical="center" wrapText="1"/>
      <protection locked="0"/>
    </xf>
    <xf numFmtId="0" fontId="5" fillId="39" borderId="23" xfId="2" applyFont="1" applyFill="1" applyBorder="1" applyAlignment="1" applyProtection="1">
      <alignment horizontal="center" vertical="center" wrapText="1"/>
      <protection locked="0"/>
    </xf>
    <xf numFmtId="0" fontId="5" fillId="39" borderId="12" xfId="2" applyFont="1" applyFill="1" applyBorder="1" applyAlignment="1" applyProtection="1">
      <alignment horizontal="center" vertical="center" wrapText="1"/>
      <protection locked="0"/>
    </xf>
    <xf numFmtId="0" fontId="5" fillId="17" borderId="27" xfId="2" applyFont="1" applyFill="1" applyBorder="1" applyAlignment="1" applyProtection="1">
      <alignment horizontal="center" vertical="center" wrapText="1"/>
      <protection locked="0"/>
    </xf>
    <xf numFmtId="0" fontId="6" fillId="0" borderId="72" xfId="2" applyFont="1" applyBorder="1" applyAlignment="1" applyProtection="1">
      <alignment horizontal="center" vertical="center" wrapText="1"/>
      <protection locked="0"/>
    </xf>
    <xf numFmtId="0" fontId="5" fillId="0" borderId="72" xfId="2" applyFont="1" applyBorder="1" applyAlignment="1" applyProtection="1">
      <alignment horizontal="left" vertical="center" wrapText="1"/>
      <protection locked="0"/>
    </xf>
    <xf numFmtId="0" fontId="5" fillId="0" borderId="51" xfId="2" applyFont="1" applyBorder="1" applyAlignment="1" applyProtection="1">
      <alignment horizontal="center" vertical="center" wrapText="1"/>
      <protection locked="0"/>
    </xf>
    <xf numFmtId="0" fontId="5" fillId="0" borderId="72" xfId="2" applyFont="1" applyBorder="1" applyAlignment="1" applyProtection="1">
      <alignment horizontal="center" vertical="center" wrapText="1"/>
      <protection locked="0"/>
    </xf>
    <xf numFmtId="0" fontId="12" fillId="0" borderId="120" xfId="2" applyFont="1" applyBorder="1" applyAlignment="1">
      <alignment horizontal="center" vertical="center" wrapText="1"/>
    </xf>
    <xf numFmtId="0" fontId="12" fillId="0" borderId="112" xfId="2" applyFont="1" applyBorder="1" applyAlignment="1">
      <alignment horizontal="center" vertical="center" wrapText="1"/>
    </xf>
    <xf numFmtId="0" fontId="12" fillId="0" borderId="121" xfId="2" applyFont="1" applyBorder="1" applyAlignment="1">
      <alignment horizontal="center" vertical="center" wrapText="1"/>
    </xf>
    <xf numFmtId="0" fontId="13" fillId="0" borderId="72" xfId="2" applyFont="1" applyBorder="1" applyAlignment="1" applyProtection="1">
      <alignment horizontal="left" vertical="center" wrapText="1"/>
      <protection locked="0"/>
    </xf>
    <xf numFmtId="0" fontId="4" fillId="3" borderId="92" xfId="2" applyFont="1" applyFill="1" applyBorder="1" applyAlignment="1" applyProtection="1">
      <alignment horizontal="left" vertical="top" wrapText="1"/>
      <protection locked="0"/>
    </xf>
    <xf numFmtId="0" fontId="4" fillId="3" borderId="91" xfId="2" applyFont="1" applyFill="1" applyBorder="1" applyAlignment="1" applyProtection="1">
      <alignment horizontal="left" vertical="top" wrapText="1"/>
      <protection locked="0"/>
    </xf>
    <xf numFmtId="0" fontId="4" fillId="3" borderId="90" xfId="2" applyFont="1" applyFill="1" applyBorder="1" applyAlignment="1" applyProtection="1">
      <alignment horizontal="left" vertical="top" wrapText="1"/>
      <protection locked="0"/>
    </xf>
    <xf numFmtId="0" fontId="5" fillId="17" borderId="22" xfId="2" applyFont="1" applyFill="1" applyBorder="1" applyAlignment="1" applyProtection="1">
      <alignment horizontal="center" vertical="center" wrapText="1"/>
      <protection locked="0"/>
    </xf>
    <xf numFmtId="0" fontId="5" fillId="39" borderId="26" xfId="2" applyFont="1" applyFill="1" applyBorder="1" applyAlignment="1" applyProtection="1">
      <alignment horizontal="center" vertical="center" wrapText="1"/>
      <protection locked="0"/>
    </xf>
    <xf numFmtId="0" fontId="5" fillId="39" borderId="28" xfId="2" applyFont="1" applyFill="1" applyBorder="1" applyAlignment="1" applyProtection="1">
      <alignment horizontal="center" vertical="center" wrapText="1"/>
      <protection locked="0"/>
    </xf>
    <xf numFmtId="0" fontId="5" fillId="39" borderId="78" xfId="2" applyFont="1" applyFill="1" applyBorder="1" applyAlignment="1" applyProtection="1">
      <alignment horizontal="center" vertical="center" wrapText="1"/>
      <protection locked="0"/>
    </xf>
    <xf numFmtId="0" fontId="13" fillId="0" borderId="120" xfId="2" applyFont="1" applyFill="1" applyBorder="1" applyAlignment="1">
      <alignment horizontal="center" vertical="center" wrapText="1"/>
    </xf>
    <xf numFmtId="0" fontId="13" fillId="0" borderId="112" xfId="2" applyFont="1" applyFill="1" applyBorder="1" applyAlignment="1">
      <alignment horizontal="center" vertical="center" wrapText="1"/>
    </xf>
    <xf numFmtId="0" fontId="13" fillId="0" borderId="121" xfId="2" applyFont="1" applyFill="1" applyBorder="1" applyAlignment="1">
      <alignment horizontal="center" vertical="center" wrapText="1"/>
    </xf>
    <xf numFmtId="0" fontId="57" fillId="0" borderId="120" xfId="2" applyFont="1" applyFill="1" applyBorder="1" applyAlignment="1">
      <alignment horizontal="center" vertical="center"/>
    </xf>
    <xf numFmtId="0" fontId="57" fillId="0" borderId="24" xfId="2" applyFont="1" applyFill="1" applyBorder="1" applyAlignment="1">
      <alignment horizontal="center" vertical="center"/>
    </xf>
    <xf numFmtId="0" fontId="57" fillId="0" borderId="121" xfId="2" applyFont="1" applyFill="1" applyBorder="1" applyAlignment="1">
      <alignment horizontal="center" vertical="center"/>
    </xf>
    <xf numFmtId="0" fontId="57" fillId="0" borderId="112" xfId="2" applyFont="1" applyFill="1" applyBorder="1" applyAlignment="1">
      <alignment horizontal="center" vertical="center"/>
    </xf>
    <xf numFmtId="0" fontId="5" fillId="39" borderId="0" xfId="2" applyFont="1" applyFill="1" applyBorder="1" applyAlignment="1" applyProtection="1">
      <alignment horizontal="center" vertical="center" wrapText="1"/>
      <protection locked="0"/>
    </xf>
    <xf numFmtId="0" fontId="13" fillId="0" borderId="120" xfId="2" applyFont="1" applyBorder="1" applyAlignment="1">
      <alignment horizontal="center" vertical="center" wrapText="1"/>
    </xf>
    <xf numFmtId="0" fontId="13" fillId="0" borderId="112" xfId="2" applyFont="1" applyBorder="1" applyAlignment="1">
      <alignment horizontal="center" vertical="center" wrapText="1"/>
    </xf>
    <xf numFmtId="0" fontId="13" fillId="0" borderId="121" xfId="2" applyFont="1" applyBorder="1" applyAlignment="1">
      <alignment horizontal="center" vertical="center" wrapText="1"/>
    </xf>
    <xf numFmtId="0" fontId="12" fillId="0" borderId="24" xfId="2" applyFont="1" applyBorder="1" applyAlignment="1">
      <alignment horizontal="center" vertical="center" wrapText="1"/>
    </xf>
    <xf numFmtId="0" fontId="12" fillId="0" borderId="72" xfId="2" applyFont="1" applyBorder="1" applyAlignment="1">
      <alignment horizontal="left" vertical="center" wrapText="1"/>
    </xf>
    <xf numFmtId="0" fontId="12" fillId="0" borderId="1" xfId="2" applyFont="1" applyBorder="1" applyAlignment="1">
      <alignment horizontal="center" vertical="center" wrapText="1"/>
    </xf>
    <xf numFmtId="0" fontId="5" fillId="5" borderId="1" xfId="2" applyFont="1" applyFill="1" applyBorder="1" applyAlignment="1" applyProtection="1">
      <alignment horizontal="center" vertical="center" wrapText="1"/>
      <protection locked="0"/>
    </xf>
    <xf numFmtId="0" fontId="5" fillId="5" borderId="2" xfId="2" applyFont="1" applyFill="1" applyBorder="1" applyAlignment="1" applyProtection="1">
      <alignment horizontal="center" vertical="center" wrapText="1"/>
      <protection locked="0"/>
    </xf>
    <xf numFmtId="0" fontId="5" fillId="5" borderId="3" xfId="2" applyFont="1" applyFill="1" applyBorder="1" applyAlignment="1" applyProtection="1">
      <alignment horizontal="center" vertical="center" wrapText="1"/>
      <protection locked="0"/>
    </xf>
    <xf numFmtId="0" fontId="13" fillId="0" borderId="104" xfId="2" applyFont="1" applyBorder="1" applyAlignment="1" applyProtection="1">
      <alignment horizontal="left" vertical="center" wrapText="1"/>
      <protection locked="0"/>
    </xf>
    <xf numFmtId="0" fontId="13" fillId="0" borderId="107" xfId="2" applyFont="1" applyBorder="1" applyAlignment="1" applyProtection="1">
      <alignment horizontal="left" vertical="center" wrapText="1"/>
      <protection locked="0"/>
    </xf>
    <xf numFmtId="0" fontId="5" fillId="6" borderId="9" xfId="2" applyFont="1" applyFill="1" applyBorder="1" applyAlignment="1" applyProtection="1">
      <alignment horizontal="center" vertical="center" wrapText="1"/>
      <protection locked="0"/>
    </xf>
    <xf numFmtId="0" fontId="5" fillId="6" borderId="23" xfId="2" applyFont="1" applyFill="1" applyBorder="1" applyAlignment="1" applyProtection="1">
      <alignment horizontal="center" vertical="center" wrapText="1"/>
      <protection locked="0"/>
    </xf>
    <xf numFmtId="0" fontId="5" fillId="6" borderId="22" xfId="2" applyFont="1" applyFill="1" applyBorder="1" applyAlignment="1" applyProtection="1">
      <alignment horizontal="center" vertical="center" wrapText="1"/>
      <protection locked="0"/>
    </xf>
    <xf numFmtId="0" fontId="0" fillId="0" borderId="121" xfId="0" applyBorder="1" applyAlignment="1">
      <alignment wrapText="1"/>
    </xf>
    <xf numFmtId="0" fontId="13" fillId="0" borderId="45" xfId="2" applyFont="1" applyBorder="1" applyAlignment="1" applyProtection="1">
      <alignment horizontal="center" vertical="center" wrapText="1"/>
      <protection locked="0"/>
    </xf>
    <xf numFmtId="0" fontId="13" fillId="0" borderId="75" xfId="2" applyFont="1" applyBorder="1" applyAlignment="1" applyProtection="1">
      <alignment horizontal="center" vertical="center" wrapText="1"/>
      <protection locked="0"/>
    </xf>
    <xf numFmtId="0" fontId="13" fillId="0" borderId="86" xfId="2"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21" fillId="0" borderId="68" xfId="2" applyFont="1" applyBorder="1" applyAlignment="1" applyProtection="1">
      <alignment horizontal="left" vertical="center" wrapText="1"/>
      <protection locked="0"/>
    </xf>
    <xf numFmtId="0" fontId="21" fillId="0" borderId="22" xfId="2" applyFont="1" applyBorder="1" applyAlignment="1" applyProtection="1">
      <alignment horizontal="left" vertical="center" wrapText="1"/>
      <protection locked="0"/>
    </xf>
    <xf numFmtId="0" fontId="21" fillId="0" borderId="51" xfId="2" applyFont="1" applyBorder="1" applyAlignment="1" applyProtection="1">
      <alignment horizontal="left" vertical="center" wrapText="1"/>
      <protection locked="0"/>
    </xf>
    <xf numFmtId="0" fontId="6" fillId="5" borderId="112" xfId="2" applyFont="1" applyFill="1" applyBorder="1" applyAlignment="1" applyProtection="1">
      <alignment horizontal="center" vertical="center" wrapText="1"/>
      <protection locked="0"/>
    </xf>
    <xf numFmtId="0" fontId="6" fillId="5" borderId="129" xfId="2" applyFont="1" applyFill="1" applyBorder="1" applyAlignment="1" applyProtection="1">
      <alignment horizontal="center" vertical="center" wrapText="1"/>
      <protection locked="0"/>
    </xf>
    <xf numFmtId="0" fontId="12" fillId="0" borderId="120" xfId="2" applyFont="1" applyFill="1" applyBorder="1" applyAlignment="1">
      <alignment horizontal="center" vertical="center" wrapText="1"/>
    </xf>
    <xf numFmtId="0" fontId="12" fillId="0" borderId="121" xfId="2" applyFont="1" applyFill="1" applyBorder="1" applyAlignment="1">
      <alignment horizontal="center" vertical="center" wrapText="1"/>
    </xf>
    <xf numFmtId="0" fontId="13" fillId="0" borderId="68" xfId="2" applyFont="1" applyBorder="1" applyAlignment="1" applyProtection="1">
      <alignment horizontal="center" vertical="center" wrapText="1"/>
      <protection locked="0"/>
    </xf>
    <xf numFmtId="0" fontId="13" fillId="0" borderId="22" xfId="2" applyFont="1" applyBorder="1" applyAlignment="1" applyProtection="1">
      <alignment horizontal="center" vertical="center" wrapText="1"/>
      <protection locked="0"/>
    </xf>
    <xf numFmtId="0" fontId="4" fillId="4" borderId="22" xfId="2" applyFont="1" applyFill="1" applyBorder="1" applyAlignment="1" applyProtection="1">
      <alignment horizontal="center" vertical="center" wrapText="1"/>
      <protection locked="0"/>
    </xf>
    <xf numFmtId="0" fontId="21" fillId="0" borderId="120" xfId="2" applyFont="1" applyFill="1" applyBorder="1" applyAlignment="1">
      <alignment horizontal="center" vertical="center" wrapText="1"/>
    </xf>
    <xf numFmtId="0" fontId="21" fillId="0" borderId="24" xfId="2" applyFont="1" applyFill="1" applyBorder="1" applyAlignment="1">
      <alignment horizontal="center" vertical="center" wrapText="1"/>
    </xf>
    <xf numFmtId="0" fontId="21" fillId="0" borderId="121" xfId="2" applyFont="1" applyFill="1" applyBorder="1" applyAlignment="1">
      <alignment horizontal="center" vertical="center" wrapText="1"/>
    </xf>
    <xf numFmtId="0" fontId="21" fillId="0" borderId="112" xfId="2" applyFont="1" applyFill="1" applyBorder="1" applyAlignment="1">
      <alignment horizontal="center" vertical="center" wrapText="1"/>
    </xf>
    <xf numFmtId="0" fontId="13" fillId="0" borderId="82" xfId="2" applyFont="1" applyBorder="1" applyAlignment="1" applyProtection="1">
      <alignment horizontal="center" vertical="center" wrapText="1"/>
      <protection locked="0"/>
    </xf>
    <xf numFmtId="0" fontId="13" fillId="0" borderId="19" xfId="2" applyFont="1" applyBorder="1" applyAlignment="1" applyProtection="1">
      <alignment horizontal="center" vertical="center" wrapText="1"/>
      <protection locked="0"/>
    </xf>
    <xf numFmtId="0" fontId="13" fillId="0" borderId="96" xfId="2" applyFont="1" applyBorder="1" applyAlignment="1" applyProtection="1">
      <alignment horizontal="center" vertical="center" wrapText="1"/>
      <protection locked="0"/>
    </xf>
    <xf numFmtId="0" fontId="13" fillId="0" borderId="94" xfId="2" applyFont="1" applyBorder="1" applyAlignment="1" applyProtection="1">
      <alignment horizontal="center" vertical="center" wrapText="1"/>
      <protection locked="0"/>
    </xf>
    <xf numFmtId="0" fontId="13" fillId="0" borderId="39" xfId="2" applyFont="1" applyBorder="1" applyAlignment="1" applyProtection="1">
      <alignment horizontal="center" vertical="center" wrapText="1"/>
      <protection locked="0"/>
    </xf>
    <xf numFmtId="0" fontId="13" fillId="0" borderId="134" xfId="2" applyFont="1" applyBorder="1" applyAlignment="1" applyProtection="1">
      <alignment horizontal="center" vertical="center" wrapText="1"/>
      <protection locked="0"/>
    </xf>
    <xf numFmtId="0" fontId="13" fillId="0" borderId="42" xfId="2" applyFont="1" applyBorder="1" applyAlignment="1" applyProtection="1">
      <alignment horizontal="center" vertical="center" wrapText="1"/>
      <protection locked="0"/>
    </xf>
    <xf numFmtId="0" fontId="0" fillId="0" borderId="112" xfId="0" applyBorder="1" applyAlignment="1">
      <alignment horizontal="center" vertical="center" wrapText="1"/>
    </xf>
    <xf numFmtId="0" fontId="4" fillId="3" borderId="24" xfId="2" applyFont="1" applyFill="1" applyBorder="1" applyAlignment="1" applyProtection="1">
      <alignment horizontal="center" vertical="center" wrapText="1"/>
      <protection locked="0"/>
    </xf>
    <xf numFmtId="0" fontId="6" fillId="5" borderId="1" xfId="2" applyFont="1" applyFill="1" applyBorder="1" applyAlignment="1" applyProtection="1">
      <alignment horizontal="center" vertical="center" wrapText="1"/>
      <protection locked="0"/>
    </xf>
    <xf numFmtId="0" fontId="6" fillId="5" borderId="2"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wrapText="1"/>
      <protection locked="0"/>
    </xf>
    <xf numFmtId="0" fontId="5" fillId="5" borderId="20" xfId="2" applyFont="1" applyFill="1" applyBorder="1" applyAlignment="1" applyProtection="1">
      <alignment horizontal="center" vertical="center" wrapText="1"/>
      <protection locked="0"/>
    </xf>
    <xf numFmtId="0" fontId="5" fillId="6" borderId="47" xfId="2" applyFont="1" applyFill="1" applyBorder="1" applyAlignment="1" applyProtection="1">
      <alignment horizontal="center" vertical="center" wrapText="1"/>
      <protection locked="0"/>
    </xf>
    <xf numFmtId="0" fontId="5" fillId="6" borderId="97" xfId="2" applyFont="1" applyFill="1" applyBorder="1" applyAlignment="1" applyProtection="1">
      <alignment horizontal="center" vertical="center" wrapText="1"/>
      <protection locked="0"/>
    </xf>
    <xf numFmtId="0" fontId="5" fillId="6" borderId="46" xfId="2" applyFont="1" applyFill="1" applyBorder="1" applyAlignment="1" applyProtection="1">
      <alignment horizontal="center" vertical="center" wrapText="1"/>
      <protection locked="0"/>
    </xf>
    <xf numFmtId="0" fontId="71" fillId="0" borderId="120" xfId="2" applyFont="1" applyBorder="1" applyAlignment="1">
      <alignment horizontal="center" vertical="center" wrapText="1"/>
    </xf>
    <xf numFmtId="0" fontId="71" fillId="0" borderId="112" xfId="2" applyFont="1" applyBorder="1" applyAlignment="1">
      <alignment horizontal="center" vertical="center" wrapText="1"/>
    </xf>
    <xf numFmtId="0" fontId="71" fillId="0" borderId="121" xfId="2" applyFont="1" applyBorder="1" applyAlignment="1">
      <alignment horizontal="center" vertical="center" wrapText="1"/>
    </xf>
    <xf numFmtId="0" fontId="5" fillId="5" borderId="21" xfId="2" applyFont="1" applyFill="1" applyBorder="1" applyAlignment="1" applyProtection="1">
      <alignment horizontal="center" vertical="center" wrapText="1"/>
      <protection locked="0"/>
    </xf>
    <xf numFmtId="0" fontId="12" fillId="0" borderId="0" xfId="2" applyFont="1" applyBorder="1" applyAlignment="1">
      <alignment horizontal="center" vertical="center" wrapText="1"/>
    </xf>
    <xf numFmtId="0" fontId="12" fillId="0" borderId="63" xfId="2" applyFont="1" applyBorder="1" applyAlignment="1">
      <alignment horizontal="center" vertical="center" wrapText="1"/>
    </xf>
    <xf numFmtId="0" fontId="12" fillId="0" borderId="14" xfId="2" applyFont="1" applyBorder="1" applyAlignment="1">
      <alignment horizontal="center" vertical="center" wrapText="1"/>
    </xf>
    <xf numFmtId="0" fontId="13" fillId="0" borderId="8" xfId="2" applyFont="1" applyFill="1" applyBorder="1" applyAlignment="1" applyProtection="1">
      <alignment horizontal="center" vertical="center" wrapText="1"/>
      <protection locked="0"/>
    </xf>
    <xf numFmtId="0" fontId="12" fillId="0" borderId="68" xfId="2" applyFont="1" applyBorder="1" applyAlignment="1">
      <alignment horizontal="center" vertical="center" wrapText="1"/>
    </xf>
    <xf numFmtId="0" fontId="12" fillId="0" borderId="22" xfId="2" applyFont="1" applyBorder="1" applyAlignment="1">
      <alignment horizontal="center" vertical="center" wrapText="1"/>
    </xf>
    <xf numFmtId="0" fontId="12" fillId="0" borderId="16" xfId="2" applyFont="1" applyBorder="1" applyAlignment="1">
      <alignment horizontal="center" vertical="center" wrapText="1"/>
    </xf>
    <xf numFmtId="0" fontId="21" fillId="0" borderId="19" xfId="2" applyFont="1" applyBorder="1" applyAlignment="1" applyProtection="1">
      <alignment horizontal="center" vertical="center" wrapText="1"/>
      <protection locked="0"/>
    </xf>
    <xf numFmtId="0" fontId="21" fillId="0" borderId="96" xfId="2" applyFont="1" applyBorder="1" applyAlignment="1" applyProtection="1">
      <alignment horizontal="center" vertical="center" wrapText="1"/>
      <protection locked="0"/>
    </xf>
    <xf numFmtId="0" fontId="21" fillId="0" borderId="94" xfId="2" applyFont="1" applyBorder="1" applyAlignment="1" applyProtection="1">
      <alignment horizontal="center" vertical="center" wrapText="1"/>
      <protection locked="0"/>
    </xf>
    <xf numFmtId="0" fontId="21" fillId="0" borderId="82" xfId="2" applyFont="1" applyBorder="1" applyAlignment="1" applyProtection="1">
      <alignment horizontal="center" vertical="center" wrapText="1"/>
      <protection locked="0"/>
    </xf>
    <xf numFmtId="0" fontId="21" fillId="0" borderId="86" xfId="2" applyFont="1" applyBorder="1" applyAlignment="1" applyProtection="1">
      <alignment horizontal="center" vertical="center" wrapText="1"/>
      <protection locked="0"/>
    </xf>
    <xf numFmtId="0" fontId="13" fillId="6" borderId="8" xfId="2" applyFont="1" applyFill="1" applyBorder="1" applyAlignment="1" applyProtection="1">
      <alignment horizontal="center" vertical="center" wrapText="1"/>
      <protection locked="0"/>
    </xf>
    <xf numFmtId="0" fontId="13" fillId="5" borderId="24" xfId="2" applyFont="1" applyFill="1" applyBorder="1" applyAlignment="1" applyProtection="1">
      <alignment horizontal="center" vertical="center" wrapText="1"/>
      <protection locked="0"/>
    </xf>
    <xf numFmtId="0" fontId="13" fillId="5" borderId="0" xfId="2" applyFont="1" applyFill="1" applyBorder="1" applyAlignment="1" applyProtection="1">
      <alignment horizontal="center" vertical="center" wrapText="1"/>
      <protection locked="0"/>
    </xf>
    <xf numFmtId="0" fontId="13" fillId="5" borderId="12" xfId="2" applyFont="1" applyFill="1" applyBorder="1" applyAlignment="1" applyProtection="1">
      <alignment horizontal="center" vertical="center" wrapText="1"/>
      <protection locked="0"/>
    </xf>
    <xf numFmtId="0" fontId="12" fillId="5" borderId="0" xfId="2" applyFont="1" applyFill="1" applyBorder="1" applyAlignment="1" applyProtection="1">
      <alignment horizontal="center" vertical="center" wrapText="1"/>
      <protection locked="0"/>
    </xf>
    <xf numFmtId="0" fontId="12" fillId="5" borderId="12" xfId="2" applyFont="1" applyFill="1" applyBorder="1" applyAlignment="1" applyProtection="1">
      <alignment horizontal="center" vertical="center" wrapText="1"/>
      <protection locked="0"/>
    </xf>
    <xf numFmtId="0" fontId="60" fillId="3" borderId="0" xfId="2" applyFont="1" applyFill="1" applyBorder="1" applyAlignment="1" applyProtection="1">
      <alignment horizontal="center" vertical="center" wrapText="1"/>
      <protection locked="0"/>
    </xf>
    <xf numFmtId="0" fontId="48" fillId="4" borderId="10" xfId="2" applyFont="1" applyFill="1" applyBorder="1" applyAlignment="1" applyProtection="1">
      <alignment horizontal="center" vertical="center" wrapText="1"/>
      <protection locked="0"/>
    </xf>
    <xf numFmtId="0" fontId="13" fillId="5" borderId="8" xfId="2" applyFont="1" applyFill="1" applyBorder="1" applyAlignment="1" applyProtection="1">
      <alignment horizontal="center" vertical="center" wrapText="1"/>
      <protection locked="0"/>
    </xf>
    <xf numFmtId="0" fontId="13" fillId="5" borderId="14" xfId="2" applyFont="1" applyFill="1" applyBorder="1" applyAlignment="1" applyProtection="1">
      <alignment horizontal="center" vertical="center" wrapText="1"/>
      <protection locked="0"/>
    </xf>
    <xf numFmtId="0" fontId="13" fillId="5" borderId="23" xfId="2" applyFont="1" applyFill="1" applyBorder="1" applyAlignment="1" applyProtection="1">
      <alignment horizontal="center" vertical="center" wrapText="1"/>
      <protection locked="0"/>
    </xf>
    <xf numFmtId="0" fontId="13" fillId="6" borderId="9" xfId="2" applyFont="1" applyFill="1" applyBorder="1" applyAlignment="1" applyProtection="1">
      <alignment horizontal="center" vertical="center" wrapText="1"/>
      <protection locked="0"/>
    </xf>
    <xf numFmtId="0" fontId="13" fillId="6" borderId="51" xfId="2" applyFont="1" applyFill="1" applyBorder="1" applyAlignment="1" applyProtection="1">
      <alignment horizontal="center" vertical="center" wrapText="1"/>
      <protection locked="0"/>
    </xf>
    <xf numFmtId="0" fontId="6" fillId="5" borderId="30" xfId="2" applyFont="1" applyFill="1" applyBorder="1" applyAlignment="1" applyProtection="1">
      <alignment horizontal="center" vertical="center" wrapText="1"/>
      <protection locked="0"/>
    </xf>
    <xf numFmtId="0" fontId="4" fillId="4" borderId="48" xfId="2" applyFont="1" applyFill="1" applyBorder="1" applyAlignment="1" applyProtection="1">
      <alignment horizontal="center" vertical="center" wrapText="1"/>
      <protection locked="0"/>
    </xf>
    <xf numFmtId="0" fontId="5" fillId="5" borderId="45" xfId="2" applyFont="1" applyFill="1" applyBorder="1" applyAlignment="1" applyProtection="1">
      <alignment horizontal="center" vertical="center" wrapText="1"/>
      <protection locked="0"/>
    </xf>
    <xf numFmtId="0" fontId="5" fillId="6" borderId="45" xfId="2"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4" xfId="0" applyFont="1" applyBorder="1" applyAlignment="1">
      <alignment horizontal="center" vertical="center" wrapText="1"/>
    </xf>
    <xf numFmtId="0" fontId="12" fillId="5" borderId="1" xfId="2" applyFont="1" applyFill="1" applyBorder="1" applyAlignment="1" applyProtection="1">
      <alignment horizontal="center" vertical="center" wrapText="1"/>
      <protection locked="0"/>
    </xf>
    <xf numFmtId="0" fontId="12" fillId="5" borderId="2" xfId="2" applyFont="1" applyFill="1" applyBorder="1" applyAlignment="1" applyProtection="1">
      <alignment horizontal="center" vertical="center" wrapText="1"/>
      <protection locked="0"/>
    </xf>
    <xf numFmtId="0" fontId="12" fillId="5" borderId="3" xfId="2" applyFont="1" applyFill="1" applyBorder="1" applyAlignment="1" applyProtection="1">
      <alignment horizontal="center" vertical="center" wrapText="1"/>
      <protection locked="0"/>
    </xf>
    <xf numFmtId="0" fontId="13" fillId="6" borderId="46" xfId="2" applyFont="1" applyFill="1" applyBorder="1" applyAlignment="1" applyProtection="1">
      <alignment horizontal="center" vertical="center" wrapText="1"/>
      <protection locked="0"/>
    </xf>
    <xf numFmtId="0" fontId="13" fillId="5" borderId="104" xfId="2" applyFont="1" applyFill="1" applyBorder="1" applyAlignment="1" applyProtection="1">
      <alignment horizontal="center" vertical="center" wrapText="1"/>
      <protection locked="0"/>
    </xf>
    <xf numFmtId="0" fontId="13" fillId="5" borderId="107" xfId="2" applyFont="1" applyFill="1" applyBorder="1" applyAlignment="1" applyProtection="1">
      <alignment horizontal="center" vertical="center" wrapText="1"/>
      <protection locked="0"/>
    </xf>
    <xf numFmtId="0" fontId="13" fillId="5" borderId="106" xfId="2" applyFont="1" applyFill="1" applyBorder="1" applyAlignment="1" applyProtection="1">
      <alignment horizontal="center" vertical="center" wrapText="1"/>
      <protection locked="0"/>
    </xf>
    <xf numFmtId="0" fontId="13" fillId="6" borderId="47" xfId="2" applyFont="1" applyFill="1" applyBorder="1" applyAlignment="1" applyProtection="1">
      <alignment horizontal="center" vertical="center" wrapText="1"/>
      <protection locked="0"/>
    </xf>
    <xf numFmtId="0" fontId="13" fillId="6" borderId="52" xfId="2" applyFont="1" applyFill="1" applyBorder="1" applyAlignment="1" applyProtection="1">
      <alignment horizontal="center" vertical="center" wrapText="1"/>
      <protection locked="0"/>
    </xf>
    <xf numFmtId="0" fontId="13" fillId="6" borderId="97" xfId="2" applyFont="1" applyFill="1" applyBorder="1" applyAlignment="1" applyProtection="1">
      <alignment horizontal="center" vertical="center" wrapText="1"/>
      <protection locked="0"/>
    </xf>
    <xf numFmtId="0" fontId="12" fillId="0" borderId="68"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6" xfId="0" applyFont="1" applyBorder="1" applyAlignment="1">
      <alignment horizontal="center" vertical="center" wrapText="1"/>
    </xf>
    <xf numFmtId="0" fontId="13" fillId="0" borderId="2" xfId="0"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0" fontId="13" fillId="0" borderId="14" xfId="0" applyFont="1" applyFill="1" applyBorder="1" applyAlignment="1" applyProtection="1">
      <alignment horizontal="center" vertical="center" wrapText="1"/>
      <protection locked="0"/>
    </xf>
    <xf numFmtId="0" fontId="34" fillId="0" borderId="120" xfId="0" applyFont="1" applyBorder="1" applyAlignment="1">
      <alignment horizontal="center" vertical="center" wrapText="1"/>
    </xf>
    <xf numFmtId="0" fontId="34" fillId="0" borderId="112" xfId="0" applyFont="1" applyBorder="1" applyAlignment="1">
      <alignment horizontal="center" vertical="center" wrapText="1"/>
    </xf>
    <xf numFmtId="0" fontId="34" fillId="0" borderId="121" xfId="0" applyFont="1" applyBorder="1" applyAlignment="1">
      <alignment horizontal="center" vertical="center" wrapText="1"/>
    </xf>
    <xf numFmtId="0" fontId="0" fillId="0" borderId="121" xfId="0" applyBorder="1" applyAlignment="1">
      <alignment horizontal="center" vertical="center" wrapText="1"/>
    </xf>
    <xf numFmtId="0" fontId="29" fillId="0" borderId="0" xfId="5" applyFont="1" applyBorder="1" applyAlignment="1">
      <alignment horizontal="center" vertical="center" wrapText="1"/>
    </xf>
    <xf numFmtId="0" fontId="11" fillId="0" borderId="121" xfId="0" applyFont="1" applyBorder="1" applyAlignment="1">
      <alignment horizontal="center" vertical="center" wrapText="1"/>
    </xf>
    <xf numFmtId="0" fontId="29" fillId="0" borderId="120" xfId="5" applyFont="1" applyBorder="1" applyAlignment="1">
      <alignment horizontal="center" vertical="center" wrapText="1"/>
    </xf>
    <xf numFmtId="0" fontId="29" fillId="0" borderId="24" xfId="5" applyFont="1" applyBorder="1" applyAlignment="1">
      <alignment horizontal="center" vertical="center" wrapText="1"/>
    </xf>
    <xf numFmtId="0" fontId="29" fillId="0" borderId="112" xfId="5" applyFont="1" applyBorder="1" applyAlignment="1">
      <alignment horizontal="center" vertical="center" wrapText="1"/>
    </xf>
    <xf numFmtId="0" fontId="29" fillId="0" borderId="121" xfId="5" applyFont="1" applyBorder="1" applyAlignment="1">
      <alignment horizontal="center" vertical="center" wrapText="1"/>
    </xf>
    <xf numFmtId="0" fontId="29" fillId="0" borderId="120" xfId="5" applyFont="1" applyFill="1" applyBorder="1" applyAlignment="1">
      <alignment horizontal="center" vertical="center" wrapText="1"/>
    </xf>
    <xf numFmtId="0" fontId="0" fillId="0" borderId="24" xfId="0" applyBorder="1" applyAlignment="1">
      <alignment horizontal="center" vertical="center" wrapText="1"/>
    </xf>
    <xf numFmtId="0" fontId="57" fillId="0" borderId="120" xfId="2" applyFont="1" applyFill="1" applyBorder="1" applyAlignment="1">
      <alignment horizontal="center" vertical="center" wrapText="1"/>
    </xf>
    <xf numFmtId="0" fontId="57" fillId="0" borderId="121" xfId="2" applyFont="1" applyFill="1" applyBorder="1" applyAlignment="1">
      <alignment horizontal="center" vertical="center" wrapText="1"/>
    </xf>
    <xf numFmtId="0" fontId="4" fillId="3" borderId="0" xfId="5" applyFont="1" applyFill="1" applyBorder="1" applyAlignment="1" applyProtection="1">
      <alignment horizontal="center" vertical="center" wrapText="1"/>
      <protection locked="0"/>
    </xf>
    <xf numFmtId="0" fontId="4" fillId="4" borderId="23" xfId="5" applyFont="1" applyFill="1" applyBorder="1" applyAlignment="1" applyProtection="1">
      <alignment horizontal="center" vertical="center" wrapText="1"/>
      <protection locked="0"/>
    </xf>
    <xf numFmtId="0" fontId="4" fillId="4" borderId="10" xfId="5" applyFont="1" applyFill="1" applyBorder="1" applyAlignment="1" applyProtection="1">
      <alignment horizontal="center" vertical="center" wrapText="1"/>
      <protection locked="0"/>
    </xf>
    <xf numFmtId="0" fontId="5" fillId="5" borderId="8" xfId="5" applyFont="1" applyFill="1" applyBorder="1" applyAlignment="1" applyProtection="1">
      <alignment horizontal="center" vertical="center" wrapText="1"/>
      <protection locked="0"/>
    </xf>
    <xf numFmtId="0" fontId="5" fillId="5" borderId="0" xfId="5" applyFont="1" applyFill="1" applyBorder="1" applyAlignment="1" applyProtection="1">
      <alignment horizontal="center" vertical="center" wrapText="1"/>
      <protection locked="0"/>
    </xf>
    <xf numFmtId="0" fontId="5" fillId="5" borderId="14" xfId="5" applyFont="1" applyFill="1" applyBorder="1" applyAlignment="1" applyProtection="1">
      <alignment horizontal="center" vertical="center" wrapText="1"/>
      <protection locked="0"/>
    </xf>
    <xf numFmtId="0" fontId="5" fillId="5" borderId="23" xfId="5" applyFont="1" applyFill="1" applyBorder="1" applyAlignment="1" applyProtection="1">
      <alignment horizontal="center" vertical="center" wrapText="1"/>
      <protection locked="0"/>
    </xf>
    <xf numFmtId="0" fontId="5" fillId="5" borderId="15" xfId="5" applyFont="1" applyFill="1" applyBorder="1" applyAlignment="1" applyProtection="1">
      <alignment horizontal="center" vertical="center" wrapText="1"/>
      <protection locked="0"/>
    </xf>
    <xf numFmtId="0" fontId="5" fillId="6" borderId="9" xfId="5" applyFont="1" applyFill="1" applyBorder="1" applyAlignment="1" applyProtection="1">
      <alignment horizontal="center" vertical="center" wrapText="1"/>
      <protection locked="0"/>
    </xf>
    <xf numFmtId="0" fontId="5" fillId="6" borderId="8" xfId="5" applyFont="1" applyFill="1" applyBorder="1" applyAlignment="1" applyProtection="1">
      <alignment horizontal="center" vertical="center" wrapText="1"/>
      <protection locked="0"/>
    </xf>
    <xf numFmtId="0" fontId="6" fillId="5" borderId="0" xfId="5" applyFont="1" applyFill="1" applyBorder="1" applyAlignment="1" applyProtection="1">
      <alignment horizontal="center" vertical="center" wrapText="1"/>
      <protection locked="0"/>
    </xf>
    <xf numFmtId="0" fontId="6" fillId="5" borderId="12" xfId="5" applyFont="1" applyFill="1" applyBorder="1" applyAlignment="1" applyProtection="1">
      <alignment horizontal="center" vertical="center" wrapText="1"/>
      <protection locked="0"/>
    </xf>
    <xf numFmtId="0" fontId="5" fillId="5" borderId="22" xfId="5" applyFont="1" applyFill="1" applyBorder="1" applyAlignment="1" applyProtection="1">
      <alignment horizontal="center" vertical="center" wrapText="1"/>
      <protection locked="0"/>
    </xf>
    <xf numFmtId="0" fontId="5" fillId="5" borderId="12" xfId="5" applyFont="1" applyFill="1" applyBorder="1" applyAlignment="1" applyProtection="1">
      <alignment horizontal="center" vertical="center" wrapText="1"/>
      <protection locked="0"/>
    </xf>
    <xf numFmtId="0" fontId="21" fillId="0" borderId="63" xfId="5" applyFont="1" applyBorder="1" applyAlignment="1" applyProtection="1">
      <alignment horizontal="center" vertical="center" wrapText="1"/>
      <protection locked="0"/>
    </xf>
    <xf numFmtId="0" fontId="21" fillId="0" borderId="0" xfId="5" applyFont="1" applyBorder="1" applyAlignment="1" applyProtection="1">
      <alignment horizontal="center" vertical="center" wrapText="1"/>
      <protection locked="0"/>
    </xf>
    <xf numFmtId="0" fontId="21" fillId="0" borderId="107" xfId="5" applyFont="1" applyBorder="1" applyAlignment="1" applyProtection="1">
      <alignment horizontal="center" vertical="center" wrapText="1"/>
      <protection locked="0"/>
    </xf>
    <xf numFmtId="0" fontId="34"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9" xfId="0" applyFont="1" applyBorder="1" applyAlignment="1">
      <alignment horizontal="center" vertical="center" wrapText="1"/>
    </xf>
    <xf numFmtId="0" fontId="5" fillId="0" borderId="107" xfId="2" applyFont="1" applyBorder="1" applyAlignment="1" applyProtection="1">
      <alignment horizontal="center" vertical="center" wrapText="1"/>
      <protection locked="0"/>
    </xf>
    <xf numFmtId="0" fontId="5" fillId="5" borderId="8" xfId="2" applyFont="1" applyFill="1" applyBorder="1" applyAlignment="1" applyProtection="1">
      <alignment horizontal="left" vertical="top" wrapText="1"/>
      <protection locked="0"/>
    </xf>
    <xf numFmtId="0" fontId="5" fillId="5" borderId="14" xfId="2" applyFont="1" applyFill="1" applyBorder="1" applyAlignment="1" applyProtection="1">
      <alignment horizontal="left" vertical="top" wrapText="1"/>
      <protection locked="0"/>
    </xf>
    <xf numFmtId="0" fontId="5" fillId="5" borderId="8" xfId="2" applyFont="1" applyFill="1" applyBorder="1" applyAlignment="1" applyProtection="1">
      <alignment horizontal="center" vertical="top" wrapText="1"/>
      <protection locked="0"/>
    </xf>
    <xf numFmtId="0" fontId="5" fillId="5" borderId="14" xfId="2" applyFont="1" applyFill="1" applyBorder="1" applyAlignment="1" applyProtection="1">
      <alignment horizontal="center" vertical="top" wrapText="1"/>
      <protection locked="0"/>
    </xf>
    <xf numFmtId="0" fontId="5" fillId="5" borderId="18" xfId="2" applyFont="1" applyFill="1" applyBorder="1" applyAlignment="1" applyProtection="1">
      <alignment horizontal="center" vertical="center" wrapText="1"/>
      <protection locked="0"/>
    </xf>
    <xf numFmtId="0" fontId="4" fillId="3" borderId="118" xfId="2" applyFont="1" applyFill="1" applyBorder="1" applyAlignment="1" applyProtection="1">
      <alignment horizontal="center" vertical="top" wrapText="1"/>
      <protection locked="0"/>
    </xf>
    <xf numFmtId="0" fontId="5" fillId="0" borderId="24" xfId="2" applyFont="1" applyFill="1" applyBorder="1" applyAlignment="1" applyProtection="1">
      <alignment horizontal="center" vertical="center" wrapText="1"/>
      <protection locked="0"/>
    </xf>
    <xf numFmtId="49" fontId="5" fillId="0" borderId="120" xfId="2" applyNumberFormat="1" applyFont="1" applyFill="1" applyBorder="1" applyAlignment="1" applyProtection="1">
      <alignment horizontal="center" vertical="center" wrapText="1"/>
      <protection locked="0"/>
    </xf>
    <xf numFmtId="49" fontId="5" fillId="0" borderId="112" xfId="2" applyNumberFormat="1" applyFont="1" applyFill="1" applyBorder="1" applyAlignment="1" applyProtection="1">
      <alignment horizontal="center" vertical="center" wrapText="1"/>
      <protection locked="0"/>
    </xf>
    <xf numFmtId="49" fontId="5" fillId="0" borderId="121" xfId="2" applyNumberFormat="1" applyFont="1" applyFill="1" applyBorder="1" applyAlignment="1" applyProtection="1">
      <alignment horizontal="center" vertical="center" wrapText="1"/>
      <protection locked="0"/>
    </xf>
    <xf numFmtId="0" fontId="5" fillId="5" borderId="129" xfId="2" applyFont="1" applyFill="1" applyBorder="1" applyAlignment="1" applyProtection="1">
      <alignment horizontal="center" vertical="center" wrapText="1"/>
      <protection locked="0"/>
    </xf>
    <xf numFmtId="0" fontId="5" fillId="5" borderId="108" xfId="2" applyFont="1" applyFill="1" applyBorder="1" applyAlignment="1" applyProtection="1">
      <alignment horizontal="center" vertical="center" wrapText="1"/>
      <protection locked="0"/>
    </xf>
    <xf numFmtId="0" fontId="5" fillId="5" borderId="101" xfId="2" applyFont="1" applyFill="1" applyBorder="1" applyAlignment="1" applyProtection="1">
      <alignment horizontal="center" vertical="center" wrapText="1"/>
      <protection locked="0"/>
    </xf>
    <xf numFmtId="0" fontId="6" fillId="5" borderId="101" xfId="2" applyFont="1" applyFill="1" applyBorder="1" applyAlignment="1" applyProtection="1">
      <alignment horizontal="center" vertical="center" wrapText="1"/>
      <protection locked="0"/>
    </xf>
    <xf numFmtId="0" fontId="5" fillId="6" borderId="108" xfId="2" applyFont="1" applyFill="1" applyBorder="1" applyAlignment="1" applyProtection="1">
      <alignment horizontal="center" vertical="center" wrapText="1"/>
      <protection locked="0"/>
    </xf>
    <xf numFmtId="0" fontId="8" fillId="0" borderId="0" xfId="2" applyFont="1" applyBorder="1" applyAlignment="1">
      <alignment horizontal="center" vertical="center" wrapText="1"/>
    </xf>
    <xf numFmtId="0" fontId="8" fillId="0" borderId="129" xfId="2" applyFont="1" applyBorder="1" applyAlignment="1" applyProtection="1">
      <alignment vertical="center" wrapText="1"/>
      <protection locked="0"/>
    </xf>
    <xf numFmtId="0" fontId="0" fillId="0" borderId="129" xfId="0" applyBorder="1" applyAlignment="1">
      <alignment vertical="center" wrapText="1"/>
    </xf>
    <xf numFmtId="0" fontId="13" fillId="0" borderId="1" xfId="2" applyFont="1" applyFill="1" applyBorder="1" applyAlignment="1" applyProtection="1">
      <alignment horizontal="center" vertical="center" wrapText="1"/>
      <protection locked="0"/>
    </xf>
    <xf numFmtId="0" fontId="13" fillId="0" borderId="13" xfId="2" applyFont="1" applyFill="1" applyBorder="1" applyAlignment="1" applyProtection="1">
      <alignment horizontal="center" vertical="center" wrapText="1"/>
      <protection locked="0"/>
    </xf>
    <xf numFmtId="0" fontId="34" fillId="0" borderId="120" xfId="0" applyFont="1" applyFill="1" applyBorder="1" applyAlignment="1">
      <alignment horizontal="center" vertical="center" wrapText="1"/>
    </xf>
    <xf numFmtId="0" fontId="34" fillId="0" borderId="112" xfId="0" applyFont="1" applyFill="1" applyBorder="1" applyAlignment="1">
      <alignment horizontal="center" vertical="center" wrapText="1"/>
    </xf>
    <xf numFmtId="0" fontId="34" fillId="0" borderId="121" xfId="0" applyFont="1" applyFill="1" applyBorder="1" applyAlignment="1">
      <alignment horizontal="center" vertical="center" wrapText="1"/>
    </xf>
    <xf numFmtId="0" fontId="0" fillId="0" borderId="0" xfId="0" applyAlignment="1">
      <alignment wrapText="1"/>
    </xf>
    <xf numFmtId="0" fontId="0" fillId="0" borderId="129" xfId="0" applyBorder="1" applyAlignment="1">
      <alignment wrapText="1"/>
    </xf>
    <xf numFmtId="0" fontId="5" fillId="5" borderId="110" xfId="2" applyFont="1" applyFill="1" applyBorder="1" applyAlignment="1" applyProtection="1">
      <alignment horizontal="center" vertical="center" wrapText="1"/>
      <protection locked="0"/>
    </xf>
    <xf numFmtId="0" fontId="34" fillId="0" borderId="120" xfId="0" applyFont="1" applyBorder="1" applyAlignment="1">
      <alignment vertical="center"/>
    </xf>
    <xf numFmtId="0" fontId="34" fillId="0" borderId="112" xfId="0" applyFont="1" applyBorder="1" applyAlignment="1">
      <alignment vertical="center"/>
    </xf>
    <xf numFmtId="0" fontId="34" fillId="0" borderId="121" xfId="0" applyFont="1" applyBorder="1" applyAlignment="1">
      <alignment vertical="center"/>
    </xf>
    <xf numFmtId="0" fontId="13" fillId="0" borderId="113" xfId="2" applyFont="1" applyFill="1" applyBorder="1" applyAlignment="1" applyProtection="1">
      <alignment horizontal="center" vertical="center" wrapText="1"/>
      <protection locked="0"/>
    </xf>
    <xf numFmtId="0" fontId="13" fillId="0" borderId="114" xfId="2" applyFont="1" applyFill="1" applyBorder="1" applyAlignment="1" applyProtection="1">
      <alignment horizontal="center" vertical="center" wrapText="1"/>
      <protection locked="0"/>
    </xf>
    <xf numFmtId="0" fontId="13" fillId="0" borderId="115" xfId="2" applyFont="1" applyFill="1" applyBorder="1" applyAlignment="1" applyProtection="1">
      <alignment horizontal="center" vertical="center" wrapText="1"/>
      <protection locked="0"/>
    </xf>
    <xf numFmtId="0" fontId="0" fillId="0" borderId="0" xfId="0" applyAlignment="1">
      <alignment horizontal="left" vertical="center" wrapText="1"/>
    </xf>
    <xf numFmtId="0" fontId="0" fillId="0" borderId="0" xfId="0" applyBorder="1" applyAlignment="1">
      <alignment horizontal="left" vertical="center" wrapText="1"/>
    </xf>
    <xf numFmtId="0" fontId="0" fillId="0" borderId="101" xfId="0" applyBorder="1" applyAlignment="1">
      <alignment wrapText="1"/>
    </xf>
    <xf numFmtId="0" fontId="26" fillId="0" borderId="121" xfId="0" applyFont="1" applyBorder="1" applyAlignment="1">
      <alignment vertical="center" wrapText="1"/>
    </xf>
    <xf numFmtId="0" fontId="12" fillId="0" borderId="1"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3" fillId="5" borderId="15" xfId="2" applyFont="1" applyFill="1" applyBorder="1" applyAlignment="1" applyProtection="1">
      <alignment horizontal="center" vertical="center" wrapText="1"/>
      <protection locked="0"/>
    </xf>
    <xf numFmtId="0" fontId="13" fillId="6" borderId="104" xfId="2" applyFont="1" applyFill="1" applyBorder="1" applyAlignment="1" applyProtection="1">
      <alignment horizontal="center" vertical="center" wrapText="1"/>
      <protection locked="0"/>
    </xf>
    <xf numFmtId="0" fontId="13" fillId="6" borderId="110" xfId="2" applyFont="1" applyFill="1" applyBorder="1" applyAlignment="1" applyProtection="1">
      <alignment horizontal="center" vertical="center" wrapText="1"/>
      <protection locked="0"/>
    </xf>
    <xf numFmtId="0" fontId="12" fillId="5" borderId="100" xfId="2" applyFont="1" applyFill="1" applyBorder="1" applyAlignment="1" applyProtection="1">
      <alignment horizontal="center" vertical="center" wrapText="1"/>
      <protection locked="0"/>
    </xf>
    <xf numFmtId="0" fontId="13" fillId="0" borderId="107" xfId="2" applyFont="1" applyBorder="1" applyAlignment="1" applyProtection="1">
      <alignment horizontal="center" vertical="center" wrapText="1"/>
      <protection locked="0"/>
    </xf>
    <xf numFmtId="0" fontId="13" fillId="6" borderId="111" xfId="2" applyFont="1" applyFill="1" applyBorder="1" applyAlignment="1" applyProtection="1">
      <alignment horizontal="center" vertical="center" wrapText="1"/>
      <protection locked="0"/>
    </xf>
    <xf numFmtId="0" fontId="13" fillId="0" borderId="117" xfId="2" applyFont="1" applyBorder="1" applyAlignment="1" applyProtection="1">
      <alignment horizontal="center" vertical="center" wrapText="1"/>
      <protection locked="0"/>
    </xf>
    <xf numFmtId="0" fontId="34" fillId="0" borderId="120" xfId="0" applyFont="1" applyFill="1" applyBorder="1" applyAlignment="1">
      <alignment vertical="center" wrapText="1"/>
    </xf>
    <xf numFmtId="0" fontId="34" fillId="0" borderId="24" xfId="0" applyFont="1" applyFill="1" applyBorder="1" applyAlignment="1">
      <alignment vertical="center" wrapText="1"/>
    </xf>
    <xf numFmtId="0" fontId="34" fillId="0" borderId="121" xfId="0" applyFont="1" applyFill="1" applyBorder="1" applyAlignment="1">
      <alignment vertical="center" wrapText="1"/>
    </xf>
    <xf numFmtId="0" fontId="34" fillId="0" borderId="24" xfId="0" applyFont="1" applyBorder="1" applyAlignment="1">
      <alignment horizontal="center" vertical="center" wrapText="1"/>
    </xf>
    <xf numFmtId="0" fontId="5" fillId="5" borderId="104" xfId="5" applyFont="1" applyFill="1" applyBorder="1" applyAlignment="1" applyProtection="1">
      <alignment horizontal="center" vertical="center" wrapText="1"/>
      <protection locked="0"/>
    </xf>
    <xf numFmtId="0" fontId="5" fillId="5" borderId="107" xfId="5" applyFont="1" applyFill="1" applyBorder="1" applyAlignment="1" applyProtection="1">
      <alignment horizontal="center" vertical="center" wrapText="1"/>
      <protection locked="0"/>
    </xf>
    <xf numFmtId="0" fontId="5" fillId="5" borderId="101" xfId="5" applyFont="1" applyFill="1" applyBorder="1" applyAlignment="1" applyProtection="1">
      <alignment horizontal="center" vertical="center" wrapText="1"/>
      <protection locked="0"/>
    </xf>
    <xf numFmtId="0" fontId="6" fillId="5" borderId="101" xfId="5" applyFont="1" applyFill="1" applyBorder="1" applyAlignment="1" applyProtection="1">
      <alignment horizontal="center" vertical="center" wrapText="1"/>
      <protection locked="0"/>
    </xf>
    <xf numFmtId="0" fontId="29" fillId="0" borderId="0" xfId="5" applyFont="1" applyBorder="1" applyAlignment="1">
      <alignment vertical="center" wrapText="1"/>
    </xf>
    <xf numFmtId="0" fontId="34" fillId="0" borderId="120" xfId="0" applyFont="1" applyBorder="1" applyAlignment="1">
      <alignment vertical="center" wrapText="1"/>
    </xf>
    <xf numFmtId="0" fontId="34" fillId="0" borderId="112" xfId="0" applyFont="1" applyBorder="1" applyAlignment="1">
      <alignment vertical="center" wrapText="1"/>
    </xf>
    <xf numFmtId="0" fontId="0" fillId="0" borderId="121" xfId="0" applyBorder="1" applyAlignment="1">
      <alignment vertical="center" wrapText="1"/>
    </xf>
    <xf numFmtId="0" fontId="11" fillId="0" borderId="121" xfId="0" applyFont="1" applyBorder="1" applyAlignment="1">
      <alignment vertical="center" wrapText="1"/>
    </xf>
    <xf numFmtId="0" fontId="29" fillId="0" borderId="120" xfId="5" applyFont="1" applyBorder="1" applyAlignment="1">
      <alignment vertical="center" wrapText="1"/>
    </xf>
    <xf numFmtId="0" fontId="29" fillId="0" borderId="24" xfId="5" applyFont="1" applyBorder="1" applyAlignment="1">
      <alignment vertical="center" wrapText="1"/>
    </xf>
    <xf numFmtId="0" fontId="29" fillId="0" borderId="112" xfId="5" applyFont="1" applyBorder="1" applyAlignment="1">
      <alignment vertical="center" wrapText="1"/>
    </xf>
    <xf numFmtId="0" fontId="29" fillId="0" borderId="121" xfId="5" applyFont="1" applyBorder="1" applyAlignment="1">
      <alignment vertical="center" wrapText="1"/>
    </xf>
    <xf numFmtId="0" fontId="0" fillId="0" borderId="24" xfId="0" applyBorder="1" applyAlignment="1">
      <alignment vertical="center" wrapText="1"/>
    </xf>
    <xf numFmtId="0" fontId="0" fillId="0" borderId="112" xfId="0" applyBorder="1" applyAlignment="1">
      <alignment vertical="center" wrapText="1"/>
    </xf>
    <xf numFmtId="0" fontId="5" fillId="0" borderId="31" xfId="2" applyFont="1" applyFill="1" applyBorder="1" applyAlignment="1" applyProtection="1">
      <alignment horizontal="left" vertical="center" wrapText="1"/>
      <protection locked="0"/>
    </xf>
    <xf numFmtId="0" fontId="5" fillId="0" borderId="56" xfId="2" applyFont="1" applyFill="1" applyBorder="1" applyAlignment="1" applyProtection="1">
      <alignment horizontal="left" vertical="center" wrapText="1"/>
      <protection locked="0"/>
    </xf>
    <xf numFmtId="0" fontId="5" fillId="0" borderId="65" xfId="2" applyFont="1" applyFill="1" applyBorder="1" applyAlignment="1" applyProtection="1">
      <alignment horizontal="left" vertical="center" wrapText="1"/>
      <protection locked="0"/>
    </xf>
    <xf numFmtId="0" fontId="5" fillId="0" borderId="8" xfId="2" applyFont="1" applyFill="1" applyBorder="1" applyAlignment="1" applyProtection="1">
      <alignment horizontal="left" vertical="center" wrapText="1"/>
      <protection locked="0"/>
    </xf>
    <xf numFmtId="0" fontId="5" fillId="0" borderId="71" xfId="2" applyFont="1" applyFill="1" applyBorder="1" applyAlignment="1" applyProtection="1">
      <alignment horizontal="left" vertical="center" wrapText="1"/>
      <protection locked="0"/>
    </xf>
    <xf numFmtId="0" fontId="5" fillId="0" borderId="120" xfId="2" applyFont="1" applyBorder="1" applyAlignment="1" applyProtection="1">
      <alignment horizontal="left" vertical="center" wrapText="1"/>
      <protection locked="0"/>
    </xf>
    <xf numFmtId="0" fontId="5" fillId="0" borderId="112" xfId="2" applyFont="1" applyBorder="1" applyAlignment="1" applyProtection="1">
      <alignment horizontal="left" vertical="center" wrapText="1"/>
      <protection locked="0"/>
    </xf>
    <xf numFmtId="0" fontId="5" fillId="0" borderId="121" xfId="2" applyFont="1" applyBorder="1" applyAlignment="1" applyProtection="1">
      <alignment horizontal="left" vertical="center" wrapText="1"/>
      <protection locked="0"/>
    </xf>
    <xf numFmtId="0" fontId="5" fillId="0" borderId="31" xfId="2" applyFont="1" applyBorder="1" applyAlignment="1" applyProtection="1">
      <alignment horizontal="left" vertical="center" wrapText="1"/>
      <protection locked="0"/>
    </xf>
    <xf numFmtId="0" fontId="5" fillId="0" borderId="56" xfId="2" applyFont="1" applyBorder="1" applyAlignment="1" applyProtection="1">
      <alignment horizontal="left" vertical="center" wrapText="1"/>
      <protection locked="0"/>
    </xf>
    <xf numFmtId="0" fontId="5" fillId="0" borderId="65" xfId="2" applyFont="1" applyBorder="1" applyAlignment="1" applyProtection="1">
      <alignment horizontal="left" vertical="center" wrapText="1"/>
      <protection locked="0"/>
    </xf>
    <xf numFmtId="0" fontId="5" fillId="5" borderId="11" xfId="2" applyFont="1" applyFill="1" applyBorder="1" applyAlignment="1" applyProtection="1">
      <alignment horizontal="center" vertical="center" wrapText="1"/>
      <protection locked="0"/>
    </xf>
    <xf numFmtId="0" fontId="24" fillId="34" borderId="11" xfId="2" applyFont="1" applyFill="1" applyBorder="1" applyAlignment="1" applyProtection="1">
      <alignment horizontal="center" vertical="center" wrapText="1"/>
      <protection locked="0"/>
    </xf>
    <xf numFmtId="0" fontId="4" fillId="4" borderId="22" xfId="2" applyFont="1" applyFill="1" applyBorder="1" applyAlignment="1" applyProtection="1">
      <alignment horizontal="left" vertical="center" wrapText="1"/>
      <protection locked="0"/>
    </xf>
    <xf numFmtId="0" fontId="5" fillId="5" borderId="28" xfId="2" applyFont="1" applyFill="1" applyBorder="1" applyAlignment="1" applyProtection="1">
      <alignment horizontal="center" vertical="center" wrapText="1"/>
      <protection locked="0"/>
    </xf>
    <xf numFmtId="0" fontId="5" fillId="0" borderId="79" xfId="2" applyFont="1" applyBorder="1" applyAlignment="1" applyProtection="1">
      <alignment horizontal="left" vertical="top" wrapText="1"/>
      <protection locked="0"/>
    </xf>
    <xf numFmtId="0" fontId="5" fillId="0" borderId="80" xfId="2" applyFont="1" applyBorder="1" applyAlignment="1" applyProtection="1">
      <alignment horizontal="left" vertical="top" wrapText="1"/>
      <protection locked="0"/>
    </xf>
    <xf numFmtId="0" fontId="5" fillId="0" borderId="31" xfId="2" applyFont="1" applyBorder="1" applyAlignment="1" applyProtection="1">
      <alignment horizontal="left" vertical="top" wrapText="1"/>
      <protection locked="0"/>
    </xf>
    <xf numFmtId="0" fontId="5" fillId="0" borderId="56" xfId="2" applyFont="1" applyBorder="1" applyAlignment="1" applyProtection="1">
      <alignment horizontal="left" vertical="top" wrapText="1"/>
      <protection locked="0"/>
    </xf>
    <xf numFmtId="0" fontId="5" fillId="0" borderId="65" xfId="2" applyFont="1" applyBorder="1" applyAlignment="1" applyProtection="1">
      <alignment horizontal="left" vertical="top" wrapText="1"/>
      <protection locked="0"/>
    </xf>
    <xf numFmtId="0" fontId="5" fillId="5" borderId="11" xfId="2" applyFont="1" applyFill="1" applyBorder="1" applyAlignment="1" applyProtection="1">
      <alignment horizontal="center" vertical="top" wrapText="1"/>
      <protection locked="0"/>
    </xf>
    <xf numFmtId="0" fontId="5" fillId="34" borderId="0" xfId="2" applyFont="1" applyFill="1" applyBorder="1" applyAlignment="1" applyProtection="1">
      <alignment horizontal="center" vertical="top" wrapText="1"/>
      <protection locked="0"/>
    </xf>
    <xf numFmtId="0" fontId="4" fillId="3" borderId="23" xfId="2" applyFont="1" applyFill="1" applyBorder="1" applyAlignment="1" applyProtection="1">
      <alignment horizontal="left" vertical="top" wrapText="1"/>
      <protection locked="0"/>
    </xf>
    <xf numFmtId="0" fontId="5" fillId="5" borderId="28" xfId="2" applyFont="1" applyFill="1" applyBorder="1" applyAlignment="1" applyProtection="1">
      <alignment horizontal="center" vertical="top" wrapText="1"/>
      <protection locked="0"/>
    </xf>
    <xf numFmtId="0" fontId="5" fillId="5" borderId="78" xfId="2" applyFont="1" applyFill="1" applyBorder="1" applyAlignment="1" applyProtection="1">
      <alignment horizontal="center" vertical="top" wrapText="1"/>
      <protection locked="0"/>
    </xf>
    <xf numFmtId="0" fontId="5" fillId="5" borderId="26" xfId="2" applyFont="1" applyFill="1" applyBorder="1" applyAlignment="1" applyProtection="1">
      <alignment horizontal="center" vertical="top" wrapText="1"/>
      <protection locked="0"/>
    </xf>
    <xf numFmtId="0" fontId="5" fillId="0" borderId="73" xfId="2" applyFont="1" applyBorder="1" applyAlignment="1" applyProtection="1">
      <alignment horizontal="left" vertical="top" wrapText="1"/>
      <protection locked="0"/>
    </xf>
    <xf numFmtId="0" fontId="24" fillId="34" borderId="0" xfId="2" applyFont="1" applyFill="1" applyBorder="1" applyAlignment="1" applyProtection="1">
      <alignment horizontal="center" vertical="top" wrapText="1"/>
      <protection locked="0"/>
    </xf>
    <xf numFmtId="0" fontId="6" fillId="5" borderId="11" xfId="2" applyFont="1" applyFill="1" applyBorder="1" applyAlignment="1" applyProtection="1">
      <alignment horizontal="center" vertical="top" wrapText="1"/>
      <protection locked="0"/>
    </xf>
    <xf numFmtId="0" fontId="5" fillId="5" borderId="8" xfId="2" applyFont="1" applyFill="1" applyBorder="1" applyAlignment="1" applyProtection="1">
      <alignment horizontal="left" vertical="center" wrapText="1"/>
      <protection locked="0"/>
    </xf>
    <xf numFmtId="0" fontId="6" fillId="5" borderId="23" xfId="2" applyFont="1" applyFill="1" applyBorder="1" applyAlignment="1" applyProtection="1">
      <alignment horizontal="center" vertical="top" wrapText="1"/>
      <protection locked="0"/>
    </xf>
    <xf numFmtId="0" fontId="6" fillId="5" borderId="10" xfId="2" applyFont="1" applyFill="1" applyBorder="1" applyAlignment="1" applyProtection="1">
      <alignment horizontal="center" vertical="top" wrapText="1"/>
      <protection locked="0"/>
    </xf>
    <xf numFmtId="0" fontId="24" fillId="5" borderId="0" xfId="2" applyFont="1" applyFill="1" applyBorder="1" applyAlignment="1" applyProtection="1">
      <alignment horizontal="center" vertical="top" wrapText="1"/>
      <protection locked="0"/>
    </xf>
  </cellXfs>
  <cellStyles count="16">
    <cellStyle name="Bad" xfId="6" builtinId="27"/>
    <cellStyle name="Bad 2" xfId="13"/>
    <cellStyle name="Bad 3" xfId="15"/>
    <cellStyle name="Currency 2" xfId="3"/>
    <cellStyle name="Currency 2 2" xfId="10"/>
    <cellStyle name="Currency 3" xfId="11"/>
    <cellStyle name="deleted cell" xfId="8"/>
    <cellStyle name="Excel Built-in Excel Built-in Excel Built-in TableStyleLight1" xfId="12"/>
    <cellStyle name="Excel Built-in Good" xfId="4"/>
    <cellStyle name="Good" xfId="1" builtinId="26"/>
    <cellStyle name="Good 2" xfId="14"/>
    <cellStyle name="Normal" xfId="0" builtinId="0"/>
    <cellStyle name="Normal 2" xfId="2"/>
    <cellStyle name="Normal 2 2" xfId="7"/>
    <cellStyle name="Normal 2 3" xfId="9"/>
    <cellStyle name="Normal 3" xfId="5"/>
  </cellStyles>
  <dxfs count="0"/>
  <tableStyles count="0" defaultTableStyle="TableStyleMedium2" defaultPivotStyle="PivotStyleMedium9"/>
  <colors>
    <mruColors>
      <color rgb="FFA24681"/>
      <color rgb="FFF8FB83"/>
      <color rgb="FF66FF33"/>
      <color rgb="FF36D85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83344</xdr:colOff>
      <xdr:row>11</xdr:row>
      <xdr:rowOff>178594</xdr:rowOff>
    </xdr:from>
    <xdr:to>
      <xdr:col>24</xdr:col>
      <xdr:colOff>261938</xdr:colOff>
      <xdr:row>38</xdr:row>
      <xdr:rowOff>7398</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37719" y="2976563"/>
          <a:ext cx="11715750" cy="6293897"/>
        </a:xfrm>
        <a:prstGeom prst="rect">
          <a:avLst/>
        </a:prstGeom>
      </xdr:spPr>
    </xdr:pic>
    <xdr:clientData/>
  </xdr:twoCellAnchor>
  <xdr:twoCellAnchor editAs="oneCell">
    <xdr:from>
      <xdr:col>5</xdr:col>
      <xdr:colOff>59533</xdr:colOff>
      <xdr:row>37</xdr:row>
      <xdr:rowOff>130968</xdr:rowOff>
    </xdr:from>
    <xdr:to>
      <xdr:col>21</xdr:col>
      <xdr:colOff>402433</xdr:colOff>
      <xdr:row>64</xdr:row>
      <xdr:rowOff>110179</xdr:rowOff>
    </xdr:to>
    <xdr:pic>
      <xdr:nvPicPr>
        <xdr:cNvPr id="5" name="Pictur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13908" y="9394031"/>
          <a:ext cx="10058400" cy="5206055"/>
        </a:xfrm>
        <a:prstGeom prst="rect">
          <a:avLst/>
        </a:prstGeom>
      </xdr:spPr>
    </xdr:pic>
    <xdr:clientData/>
  </xdr:twoCellAnchor>
  <xdr:twoCellAnchor editAs="oneCell">
    <xdr:from>
      <xdr:col>5</xdr:col>
      <xdr:colOff>59533</xdr:colOff>
      <xdr:row>67</xdr:row>
      <xdr:rowOff>523875</xdr:rowOff>
    </xdr:from>
    <xdr:to>
      <xdr:col>21</xdr:col>
      <xdr:colOff>402433</xdr:colOff>
      <xdr:row>81</xdr:row>
      <xdr:rowOff>111628</xdr:rowOff>
    </xdr:to>
    <xdr:pic>
      <xdr:nvPicPr>
        <xdr:cNvPr id="6" name="Pictur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013908" y="12346781"/>
          <a:ext cx="10058400" cy="5945690"/>
        </a:xfrm>
        <a:prstGeom prst="rect">
          <a:avLst/>
        </a:prstGeom>
      </xdr:spPr>
    </xdr:pic>
    <xdr:clientData/>
  </xdr:twoCellAnchor>
  <xdr:twoCellAnchor editAs="oneCell">
    <xdr:from>
      <xdr:col>5</xdr:col>
      <xdr:colOff>11906</xdr:colOff>
      <xdr:row>1</xdr:row>
      <xdr:rowOff>144446</xdr:rowOff>
    </xdr:from>
    <xdr:to>
      <xdr:col>32</xdr:col>
      <xdr:colOff>147636</xdr:colOff>
      <xdr:row>8</xdr:row>
      <xdr:rowOff>292894</xdr:rowOff>
    </xdr:to>
    <xdr:pic>
      <xdr:nvPicPr>
        <xdr:cNvPr id="7" name="Picture 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966281" y="346852"/>
          <a:ext cx="16530636" cy="156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154831</xdr:colOff>
      <xdr:row>14</xdr:row>
      <xdr:rowOff>111921</xdr:rowOff>
    </xdr:from>
    <xdr:to>
      <xdr:col>8</xdr:col>
      <xdr:colOff>273844</xdr:colOff>
      <xdr:row>23</xdr:row>
      <xdr:rowOff>104777</xdr:rowOff>
    </xdr:to>
    <xdr:grpSp>
      <xdr:nvGrpSpPr>
        <xdr:cNvPr id="2" name="Group 1"/>
        <xdr:cNvGrpSpPr/>
      </xdr:nvGrpSpPr>
      <xdr:grpSpPr>
        <a:xfrm>
          <a:off x="154831" y="6136484"/>
          <a:ext cx="16537732" cy="1707356"/>
          <a:chOff x="154831" y="8482015"/>
          <a:chExt cx="18914242" cy="1707356"/>
        </a:xfrm>
      </xdr:grpSpPr>
      <xdr:sp macro="" textlink="">
        <xdr:nvSpPr>
          <xdr:cNvPr id="3" name="Chevron 2"/>
          <xdr:cNvSpPr/>
        </xdr:nvSpPr>
        <xdr:spPr>
          <a:xfrm>
            <a:off x="154831" y="8482015"/>
            <a:ext cx="3297982"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1. </a:t>
            </a:r>
            <a:r>
              <a:rPr lang="en-IE" sz="1400" b="1">
                <a:solidFill>
                  <a:schemeClr val="bg1"/>
                </a:solidFill>
              </a:rPr>
              <a:t>Filling</a:t>
            </a:r>
            <a:r>
              <a:rPr lang="en-IE" sz="1400">
                <a:solidFill>
                  <a:schemeClr val="bg1"/>
                </a:solidFill>
              </a:rPr>
              <a:t>:</a:t>
            </a:r>
            <a:r>
              <a:rPr lang="en-IE" sz="1400" baseline="0">
                <a:solidFill>
                  <a:schemeClr val="bg1"/>
                </a:solidFill>
              </a:rPr>
              <a:t> the moment the final customer fulfills  the application (writtes the paper form, fulfills  the form in e-eservices, etc.)</a:t>
            </a:r>
            <a:endParaRPr lang="en-IE" sz="1400">
              <a:solidFill>
                <a:schemeClr val="bg1"/>
              </a:solidFill>
            </a:endParaRPr>
          </a:p>
        </xdr:txBody>
      </xdr:sp>
      <xdr:sp macro="" textlink="">
        <xdr:nvSpPr>
          <xdr:cNvPr id="4" name="Chevron 3"/>
          <xdr:cNvSpPr/>
        </xdr:nvSpPr>
        <xdr:spPr>
          <a:xfrm>
            <a:off x="3194720" y="8482015"/>
            <a:ext cx="3254513"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2. </a:t>
            </a:r>
            <a:r>
              <a:rPr lang="en-IE" sz="1400" b="1">
                <a:solidFill>
                  <a:schemeClr val="bg1"/>
                </a:solidFill>
              </a:rPr>
              <a:t>Sending</a:t>
            </a:r>
            <a:r>
              <a:rPr lang="en-IE" sz="1400">
                <a:solidFill>
                  <a:schemeClr val="bg1"/>
                </a:solidFill>
              </a:rPr>
              <a:t>: the moment the application is sent (registered</a:t>
            </a:r>
            <a:r>
              <a:rPr lang="en-IE" sz="1400" baseline="0">
                <a:solidFill>
                  <a:schemeClr val="bg1"/>
                </a:solidFill>
              </a:rPr>
              <a:t> in a post ofice to be sent, date of sendingthe applicaton in e-services, etc.). Official date of sending the application in legal procedures</a:t>
            </a:r>
            <a:endParaRPr lang="en-IE" sz="1400">
              <a:solidFill>
                <a:schemeClr val="bg1"/>
              </a:solidFill>
            </a:endParaRPr>
          </a:p>
        </xdr:txBody>
      </xdr:sp>
      <xdr:sp macro="" textlink="">
        <xdr:nvSpPr>
          <xdr:cNvPr id="5" name="Chevron 4"/>
          <xdr:cNvSpPr/>
        </xdr:nvSpPr>
        <xdr:spPr>
          <a:xfrm>
            <a:off x="6191140" y="8482015"/>
            <a:ext cx="3577116"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3. </a:t>
            </a:r>
            <a:r>
              <a:rPr lang="en-IE" sz="1400" b="1">
                <a:solidFill>
                  <a:schemeClr val="bg1"/>
                </a:solidFill>
              </a:rPr>
              <a:t>Receiving</a:t>
            </a:r>
            <a:r>
              <a:rPr lang="en-IE" sz="1400" baseline="0">
                <a:solidFill>
                  <a:schemeClr val="bg1"/>
                </a:solidFill>
              </a:rPr>
              <a:t> : the moment the application is received in the  IP office (is registered and marked as received, official date of reception)</a:t>
            </a:r>
            <a:endParaRPr lang="en-IE" sz="1400">
              <a:solidFill>
                <a:schemeClr val="bg1"/>
              </a:solidFill>
            </a:endParaRPr>
          </a:p>
        </xdr:txBody>
      </xdr:sp>
      <xdr:sp macro="" textlink="">
        <xdr:nvSpPr>
          <xdr:cNvPr id="6" name="Chevron 5"/>
          <xdr:cNvSpPr/>
        </xdr:nvSpPr>
        <xdr:spPr>
          <a:xfrm>
            <a:off x="9510163" y="8482015"/>
            <a:ext cx="3358366"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4. </a:t>
            </a:r>
            <a:r>
              <a:rPr lang="en-IE" sz="1400" b="1">
                <a:solidFill>
                  <a:schemeClr val="bg1"/>
                </a:solidFill>
              </a:rPr>
              <a:t>Creation</a:t>
            </a:r>
            <a:r>
              <a:rPr lang="en-IE" sz="1400">
                <a:solidFill>
                  <a:schemeClr val="bg1"/>
                </a:solidFill>
              </a:rPr>
              <a:t>: </a:t>
            </a:r>
            <a:r>
              <a:rPr lang="en-IE" sz="1400" baseline="0">
                <a:solidFill>
                  <a:schemeClr val="bg1"/>
                </a:solidFill>
              </a:rPr>
              <a:t> the moment the dossier is created in the BO system. The system gives a unique Dossier ID (internal sequence number)</a:t>
            </a:r>
            <a:endParaRPr lang="en-IE" sz="1400">
              <a:solidFill>
                <a:schemeClr val="bg1"/>
              </a:solidFill>
            </a:endParaRPr>
          </a:p>
        </xdr:txBody>
      </xdr:sp>
      <xdr:sp macro="" textlink="">
        <xdr:nvSpPr>
          <xdr:cNvPr id="7" name="Chevron 6"/>
          <xdr:cNvSpPr/>
        </xdr:nvSpPr>
        <xdr:spPr>
          <a:xfrm>
            <a:off x="12610436" y="8482015"/>
            <a:ext cx="3358366"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5. </a:t>
            </a:r>
            <a:r>
              <a:rPr lang="en-IE" sz="1400" b="1">
                <a:solidFill>
                  <a:schemeClr val="bg1"/>
                </a:solidFill>
              </a:rPr>
              <a:t>Application</a:t>
            </a:r>
            <a:r>
              <a:rPr lang="en-IE" sz="1400">
                <a:solidFill>
                  <a:schemeClr val="bg1"/>
                </a:solidFill>
              </a:rPr>
              <a:t>: </a:t>
            </a:r>
            <a:r>
              <a:rPr lang="en-IE" sz="1400" baseline="0">
                <a:solidFill>
                  <a:schemeClr val="bg1"/>
                </a:solidFill>
              </a:rPr>
              <a:t>the moment the dossier created is accepted as a valid application, during the workflow</a:t>
            </a:r>
            <a:endParaRPr lang="en-IE" sz="1400">
              <a:solidFill>
                <a:schemeClr val="bg1"/>
              </a:solidFill>
            </a:endParaRPr>
          </a:p>
        </xdr:txBody>
      </xdr:sp>
      <xdr:sp macro="" textlink="">
        <xdr:nvSpPr>
          <xdr:cNvPr id="8" name="Chevron 7"/>
          <xdr:cNvSpPr/>
        </xdr:nvSpPr>
        <xdr:spPr>
          <a:xfrm>
            <a:off x="15710707" y="8482015"/>
            <a:ext cx="3358366"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6. </a:t>
            </a:r>
            <a:r>
              <a:rPr lang="en-IE" sz="1400" b="1">
                <a:solidFill>
                  <a:schemeClr val="bg1"/>
                </a:solidFill>
              </a:rPr>
              <a:t>Registration</a:t>
            </a:r>
            <a:r>
              <a:rPr lang="en-IE" sz="1400">
                <a:solidFill>
                  <a:schemeClr val="bg1"/>
                </a:solidFill>
              </a:rPr>
              <a:t>: </a:t>
            </a:r>
            <a:r>
              <a:rPr lang="en-IE" sz="1400" baseline="0">
                <a:solidFill>
                  <a:schemeClr val="bg1"/>
                </a:solidFill>
              </a:rPr>
              <a:t>the moment the TM is registered (publised as registered)</a:t>
            </a:r>
            <a:endParaRPr lang="en-IE" sz="1400">
              <a:solidFill>
                <a:schemeClr val="bg1"/>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opezsi\AppData\Local\Temp\CF2%2017%20SP%20BO%20Information%20Model%20v1.45_mapped%20-%20Working%20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opezsi\AppData\Local\Temp\CF2%2014%20FSP%20BO%20Information%20Model%20v1%2042_mapped%20-%20Working%20copy_AR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uizdal\Desktop\CF2%2014%20FSP%20BO%20Information%20Model%20v1%2042_mapped%20-%20Working%20copy_AR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and changes"/>
      <sheetName val="Application"/>
      <sheetName val="Payer"/>
      <sheetName val="User"/>
      <sheetName val="Trade Mark"/>
      <sheetName val="Opposition_Cancelation"/>
      <sheetName val="Grounds Opposition_Cancelation"/>
      <sheetName val="Case Hearings for oppositions"/>
      <sheetName val="Claims"/>
      <sheetName val="Goods and Services"/>
      <sheetName val="Person"/>
      <sheetName val="Person History"/>
      <sheetName val="Payment"/>
      <sheetName val="Legend"/>
      <sheetName val="Fees (Pricing Rules)"/>
      <sheetName val="Sheet1"/>
      <sheetName val="Design (s)"/>
      <sheetName val="Designer(s)"/>
      <sheetName val="PI-LC"/>
      <sheetName val="Inbox Page"/>
      <sheetName val="View_Edit Information Page"/>
      <sheetName val="Task"/>
      <sheetName val="BO User"/>
      <sheetName val="User Group"/>
      <sheetName val="Comment"/>
      <sheetName val="Files"/>
      <sheetName val="Dossier History"/>
      <sheetName val="Correspondence"/>
      <sheetName val="Related Dossiers"/>
      <sheetName val="Annotation"/>
      <sheetName val="Publication"/>
      <sheetName val="Appeal"/>
      <sheetName val="Appeal decision"/>
      <sheetName val="Recordal application basic info"/>
      <sheetName val="Renewals specifics"/>
      <sheetName val="Transfer of rights specifics"/>
      <sheetName val="Request change specifics"/>
      <sheetName val="Rights in rem-licence specifics"/>
      <sheetName val="Duplication TM specifics"/>
      <sheetName val="Deferment of payment specifics"/>
      <sheetName val="Withdraw surrender specifics"/>
      <sheetName val="Correction of entry in registry"/>
      <sheetName val="Specific search criteria"/>
    </sheetNames>
    <sheetDataSet>
      <sheetData sheetId="0"/>
      <sheetData sheetId="1">
        <row r="8">
          <cell r="B8" t="str">
            <v>APP_BI5</v>
          </cell>
          <cell r="D8" t="str">
            <v>FilingDateTime</v>
          </cell>
          <cell r="E8" t="str">
            <v>Date that the application is received by the back office.</v>
          </cell>
          <cell r="G8" t="str">
            <v>Format date can be configured in the data base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G9" t="str">
            <v>Format date can be configured in the data base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4">
          <cell r="B24" t="str">
            <v>APP_SUB5</v>
          </cell>
          <cell r="C24" t="str">
            <v>See Designer(s) Tab</v>
          </cell>
          <cell r="D24" t="str">
            <v>Designer(s) Information</v>
          </cell>
          <cell r="E24" t="str">
            <v>Subsection for Designer Information</v>
          </cell>
          <cell r="F24" t="str">
            <v>BR410</v>
          </cell>
          <cell r="H24" t="str">
            <v>NA</v>
          </cell>
          <cell r="I24" t="str">
            <v>NA</v>
          </cell>
          <cell r="K24" t="str">
            <v>O</v>
          </cell>
          <cell r="AA24" t="str">
            <v>TBD</v>
          </cell>
          <cell r="AC24" t="str">
            <v>TBD</v>
          </cell>
        </row>
        <row r="26">
          <cell r="B26" t="str">
            <v>APP_SUB7</v>
          </cell>
          <cell r="D26" t="str">
            <v>Priority Claim Indicator</v>
          </cell>
          <cell r="AA26" t="str">
            <v>-</v>
          </cell>
          <cell r="AB26" t="str">
            <v>TradeMarkType</v>
          </cell>
          <cell r="AC26" t="str">
            <v>PriorityClaimLaterIndicator</v>
          </cell>
          <cell r="AD26" t="str">
            <v>boolean</v>
          </cell>
          <cell r="AE26" t="str">
            <v>see above</v>
          </cell>
          <cell r="AF26" t="str">
            <v>TradeMarkApplication/TradeMarkDetails/TradeMark</v>
          </cell>
        </row>
        <row r="28">
          <cell r="B28" t="str">
            <v>APP_SUB9</v>
          </cell>
          <cell r="D28" t="str">
            <v>Exhibition Priority Claim Indicator</v>
          </cell>
          <cell r="AA28" t="str">
            <v>-</v>
          </cell>
          <cell r="AB28" t="str">
            <v>TradeMarkType</v>
          </cell>
          <cell r="AC28" t="str">
            <v>ExhibitionPriorityClaimLaterIndicator</v>
          </cell>
          <cell r="AD28" t="str">
            <v>boolean</v>
          </cell>
          <cell r="AE28" t="str">
            <v>see above</v>
          </cell>
          <cell r="AF28" t="str">
            <v>TradeMarkApplication/TradeMarkDetails/TradeMark</v>
          </cell>
        </row>
        <row r="38">
          <cell r="D38" t="str">
            <v>Filename</v>
          </cell>
          <cell r="AA38" t="str">
            <v>-</v>
          </cell>
          <cell r="AB38" t="str">
            <v>DocumentType</v>
          </cell>
          <cell r="AC38" t="str">
            <v>DocumentFilename</v>
          </cell>
          <cell r="AD38" t="str">
            <v>string</v>
          </cell>
        </row>
        <row r="39">
          <cell r="D39" t="str">
            <v>File Format</v>
          </cell>
          <cell r="AA39" t="str">
            <v>-</v>
          </cell>
          <cell r="AB39" t="str">
            <v>DocumentType</v>
          </cell>
          <cell r="AC39" t="str">
            <v>DocumentFileFormat</v>
          </cell>
          <cell r="AD39" t="str">
            <v>FileFormatType</v>
          </cell>
        </row>
        <row r="40">
          <cell r="D40" t="str">
            <v>Comment</v>
          </cell>
          <cell r="AA40" t="str">
            <v>-</v>
          </cell>
          <cell r="AB40" t="str">
            <v>DocumentType</v>
          </cell>
          <cell r="AC40" t="str">
            <v>Comment</v>
          </cell>
          <cell r="AD40" t="str">
            <v>string</v>
          </cell>
        </row>
        <row r="41">
          <cell r="D41" t="str">
            <v>Document Kind</v>
          </cell>
          <cell r="AA41" t="str">
            <v>-</v>
          </cell>
          <cell r="AB41" t="str">
            <v>DocumentType</v>
          </cell>
          <cell r="AC41" t="str">
            <v>DocumentKind</v>
          </cell>
          <cell r="AD41" t="str">
            <v>DocumentKindType</v>
          </cell>
          <cell r="AE41" t="str">
            <v>"Other"</v>
          </cell>
        </row>
        <row r="42">
          <cell r="D42" t="str">
            <v>Document Status</v>
          </cell>
          <cell r="AA42" t="str">
            <v>-</v>
          </cell>
          <cell r="AB42" t="str">
            <v>DocumentType</v>
          </cell>
          <cell r="AC42" t="str">
            <v>DocumentStatusCode</v>
          </cell>
          <cell r="AD42" t="str">
            <v>DocumentStatusCodeType</v>
          </cell>
          <cell r="AE42" t="str">
            <v>"Attached", "To Follow"</v>
          </cell>
        </row>
        <row r="47">
          <cell r="B47" t="str">
            <v>APP_SIG3</v>
          </cell>
          <cell r="D47" t="str">
            <v>Signature Place</v>
          </cell>
          <cell r="E47" t="str">
            <v>Place of Signature</v>
          </cell>
          <cell r="F47" t="str">
            <v>BR51</v>
          </cell>
          <cell r="H47" t="str">
            <v>NA</v>
          </cell>
          <cell r="I47" t="str">
            <v>NA</v>
          </cell>
          <cell r="K47" t="str">
            <v>N/A</v>
          </cell>
          <cell r="M47" t="str">
            <v>M</v>
          </cell>
          <cell r="N47" t="str">
            <v>Text field</v>
          </cell>
          <cell r="O47" t="str">
            <v>M</v>
          </cell>
          <cell r="Q47" t="str">
            <v>NA</v>
          </cell>
          <cell r="S47" t="str">
            <v>O</v>
          </cell>
          <cell r="U47" t="str">
            <v>NA</v>
          </cell>
          <cell r="W47" t="str">
            <v>N/A</v>
          </cell>
          <cell r="X47" t="str">
            <v>For later implementation</v>
          </cell>
          <cell r="AA47" t="str">
            <v>X</v>
          </cell>
          <cell r="AB47" t="str">
            <v>SignatoryType</v>
          </cell>
          <cell r="AC47" t="str">
            <v>SignaturePlace</v>
          </cell>
          <cell r="AD47" t="str">
            <v>string</v>
          </cell>
          <cell r="AF47" t="str">
            <v>TradeMarkApplication/SignatoryDetails</v>
          </cell>
        </row>
      </sheetData>
      <sheetData sheetId="2">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3">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v>
          </cell>
          <cell r="J4" t="str">
            <v>N/A</v>
          </cell>
          <cell r="P4" t="str">
            <v>M</v>
          </cell>
          <cell r="R4" t="str">
            <v>M</v>
          </cell>
          <cell r="S4" t="str">
            <v>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v>
          </cell>
          <cell r="T4" t="str">
            <v>M</v>
          </cell>
          <cell r="U4" t="str">
            <v xml:space="preserve">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v>
          </cell>
          <cell r="V4" t="str">
            <v>O</v>
          </cell>
          <cell r="W4" t="str">
            <v>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v>
          </cell>
          <cell r="X4" t="str">
            <v>M</v>
          </cell>
          <cell r="Y4" t="str">
            <v>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v>
          </cell>
        </row>
        <row r="5">
          <cell r="G5" t="str">
            <v>O</v>
          </cell>
          <cell r="H5" t="str">
            <v>YES</v>
          </cell>
          <cell r="J5" t="str">
            <v>-</v>
          </cell>
          <cell r="R5" t="str">
            <v>M</v>
          </cell>
          <cell r="S5" t="str">
            <v xml:space="preserve">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cell r="V5" t="str">
            <v>O</v>
          </cell>
          <cell r="W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v>
          </cell>
          <cell r="R6" t="str">
            <v>O</v>
          </cell>
          <cell r="S6" t="str">
            <v>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flagged; up to 6 mark in seriesRule: Mandatory if Series Indicator is flagged; up to 6 mark in series</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Apply general formatting rules described in annex 6.2</v>
          </cell>
          <cell r="J8" t="str">
            <v>N/A</v>
          </cell>
          <cell r="P8" t="str">
            <v>O</v>
          </cell>
          <cell r="R8" t="str">
            <v>NA</v>
          </cell>
          <cell r="T8" t="str">
            <v>NA</v>
          </cell>
          <cell r="V8" t="str">
            <v>NA</v>
          </cell>
          <cell r="X8" t="str">
            <v>NA</v>
          </cell>
        </row>
        <row r="10">
          <cell r="V10" t="str">
            <v>M</v>
          </cell>
        </row>
        <row r="11">
          <cell r="V11" t="str">
            <v>M</v>
          </cell>
          <cell r="W11" t="str">
            <v>[20130524] PPO: in case of conversion it would be good to see also field for CTM number; in case of National registration/application conversion into International registration it would be also important to see IR number</v>
          </cell>
        </row>
        <row r="12">
          <cell r="V12" t="str">
            <v>M</v>
          </cell>
        </row>
        <row r="13">
          <cell r="V13" t="str">
            <v>O</v>
          </cell>
        </row>
        <row r="14">
          <cell r="V14" t="str">
            <v>M</v>
          </cell>
          <cell r="W14" t="str">
            <v>Number provided by the PL numbering system. Mandatory if it is an application for conversion</v>
          </cell>
        </row>
        <row r="15">
          <cell r="V15" t="str">
            <v>M</v>
          </cell>
          <cell r="W15" t="str">
            <v>If a conversion claim is included in the dossier.</v>
          </cell>
        </row>
        <row r="16">
          <cell r="V16" t="str">
            <v>O</v>
          </cell>
        </row>
        <row r="17">
          <cell r="V17" t="str">
            <v>O</v>
          </cell>
        </row>
        <row r="18">
          <cell r="V18" t="str">
            <v>M</v>
          </cell>
          <cell r="W18" t="str">
            <v>[20130524] PPO: in case of conversion it would be good to see field for date of application for conversion</v>
          </cell>
        </row>
        <row r="19">
          <cell r="V19" t="str">
            <v>O</v>
          </cell>
        </row>
        <row r="20">
          <cell r="V20" t="str">
            <v>O</v>
          </cell>
        </row>
        <row r="21">
          <cell r="V21" t="str">
            <v>NA</v>
          </cell>
        </row>
        <row r="22">
          <cell r="V22" t="str">
            <v>NA</v>
          </cell>
        </row>
        <row r="23">
          <cell r="V23" t="str">
            <v>O</v>
          </cell>
        </row>
        <row r="24">
          <cell r="V24" t="str">
            <v>O</v>
          </cell>
          <cell r="W24" t="str">
            <v>[20130521] PPO: Opposition period starts at the moment of publication of registration in the Gazette</v>
          </cell>
        </row>
        <row r="25">
          <cell r="V25" t="str">
            <v>O</v>
          </cell>
          <cell r="W25" t="str">
            <v>[20130521] PPO: Opposition period ends after 6 months from the moment of publication of registration in the Gazette
[BO]: After this date the Cancelation period starts</v>
          </cell>
        </row>
        <row r="26">
          <cell r="V26" t="str">
            <v>O</v>
          </cell>
        </row>
        <row r="27">
          <cell r="V27" t="str">
            <v>O</v>
          </cell>
        </row>
        <row r="28">
          <cell r="V28" t="str">
            <v>O</v>
          </cell>
        </row>
        <row r="29">
          <cell r="V29" t="str">
            <v>O</v>
          </cell>
        </row>
        <row r="30">
          <cell r="V30" t="str">
            <v>NA</v>
          </cell>
        </row>
        <row r="31">
          <cell r="V31" t="str">
            <v>NA</v>
          </cell>
        </row>
        <row r="32">
          <cell r="V32" t="str">
            <v>O</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O</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Regulation is mandatory.Format: Upload for attachments.
Rule: If selected in Collective Mark regulations= attached, then Attachment of Regulation is mandatory.</v>
          </cell>
          <cell r="J36" t="str">
            <v>N/A</v>
          </cell>
          <cell r="R36" t="str">
            <v>NA</v>
          </cell>
          <cell r="V36" t="str">
            <v>O</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O</v>
          </cell>
          <cell r="W38" t="str">
            <v>Rule: Mandatory if Collective Mark applicants = attached.</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cell r="V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v>
          </cell>
          <cell r="T41" t="str">
            <v>M</v>
          </cell>
          <cell r="V41" t="str">
            <v>O</v>
          </cell>
          <cell r="W41" t="str">
            <v>[20130524] PPO: in some cases it should be possible to save TMDossier data w/o G&amp;S (e.g. Application sent via paper w/o G&amp;S description which will be completed later)</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O</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v>
          </cell>
          <cell r="T44" t="str">
            <v>M</v>
          </cell>
          <cell r="U44" t="str">
            <v>Black-white representation even for coloured mark is obligatory</v>
          </cell>
          <cell r="V44" t="str">
            <v>O</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Format: Text field.
Rule: Mandatory if type of mark= Figurative marks containing word elements.
Not visible if type of mark=Figurative MarkFormat: Text field.
Rule: Mandatory if type of mark= Figurative marks containing word elements.
Not visible if type of mark=Figurative MarkFormat: Text field.
Rule: Mandatory if type of mark= Figurative marks containing word elements.
Not visible if type of mark=Figurative Mark</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O</v>
          </cell>
          <cell r="W45" t="str">
            <v>Currently the word elements are provided only for Word  Mark</v>
          </cell>
          <cell r="X45" t="str">
            <v>M</v>
          </cell>
          <cell r="Y45" t="str">
            <v xml:space="preserve">Rule: Mandatory if type of mark= Figurative marks containing word elements.
Not visible if type of mark=Figurative Mark
Rule: Mandatory if type of mark= Figurative marks containing word elements.
Not visible if type of mark=Figurative Mark
Rule: Mandatory if type of mark= Figurative marks containing word elements.
Not visible if type of mark=Figurative Mark
</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O</v>
          </cell>
          <cell r="X46" t="str">
            <v>NA</v>
          </cell>
        </row>
        <row r="47">
          <cell r="G47" t="str">
            <v>M</v>
          </cell>
          <cell r="H47" t="str">
            <v>NA</v>
          </cell>
          <cell r="I47" t="str">
            <v xml:space="preserve">Format: Text field.
Rule: "Mandatory if option Provide translations in 2nd language"" ticked
Format: Text field.
Rule: "Mandatory if option Provide translations in 2nd language"" ticked
Format: Text field.
Rule: "Mandatory if option Provide translations in 2nd language"" ticked
</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O</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 xml:space="preserve">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v>
          </cell>
          <cell r="U49" t="str">
            <v>Clarification</v>
          </cell>
          <cell r="V49" t="str">
            <v>O</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cell r="V51" t="str">
            <v>O</v>
          </cell>
        </row>
        <row r="52">
          <cell r="V52" t="str">
            <v>O</v>
          </cell>
        </row>
        <row r="53">
          <cell r="V53" t="str">
            <v>O</v>
          </cell>
        </row>
        <row r="54">
          <cell r="V54" t="str">
            <v>O</v>
          </cell>
        </row>
        <row r="55">
          <cell r="G55" t="str">
            <v>O</v>
          </cell>
          <cell r="H55" t="str">
            <v>YES</v>
          </cell>
          <cell r="I55"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 xml:space="preserve">A 3D mark will have a maximum of 6 representations and 
a series of 3D marks will have a maximum of 6*6 = 36. Multiple representations will have  to be linked for the same application.
File type: JPEG. See Application/Attachment section for details
A 3D mark will have a maximum of 6 representations and 
a series of 3D marks will have a maximum of 6*6 = 36. Multiple representations will have  to be linked for the same application.
File type: JPEG. See Application/Attachment section for details
</v>
          </cell>
          <cell r="T56" t="str">
            <v>M</v>
          </cell>
          <cell r="V56" t="str">
            <v>O</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O</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of it. They are not required to provide a description of it. </v>
          </cell>
          <cell r="T58" t="str">
            <v>M</v>
          </cell>
          <cell r="V58" t="str">
            <v>O</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O</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cell r="V62" t="str">
            <v>O</v>
          </cell>
        </row>
        <row r="63">
          <cell r="G63" t="str">
            <v>O</v>
          </cell>
          <cell r="H63" t="str">
            <v>YES</v>
          </cell>
          <cell r="I63"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O</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O</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O</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indicate an international color code (in the case that a description of the color is not sufficient to indicate the color clearly and precise enough).</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cell r="V70" t="str">
            <v>O</v>
          </cell>
        </row>
        <row r="71">
          <cell r="V71" t="str">
            <v>NA</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O</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O</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O</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O</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O</v>
          </cell>
          <cell r="X77" t="str">
            <v>M</v>
          </cell>
          <cell r="Y77" t="str">
            <v>Rule: 1 attachment allowed.</v>
          </cell>
        </row>
        <row r="78">
          <cell r="R78" t="str">
            <v>NA</v>
          </cell>
          <cell r="V78" t="str">
            <v>O</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O</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row r="82">
          <cell r="V82" t="str">
            <v>M</v>
          </cell>
        </row>
      </sheetData>
      <sheetData sheetId="5"/>
      <sheetData sheetId="6"/>
      <sheetData sheetId="7"/>
      <sheetData sheetId="8">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 xml:space="preserve">Rule: Search field /Import Button. Should offer autocomplete.
Users will be able to search trade marks for priority claims by the following fields: 
Country of first filing + TM Denomination + Filing Number.
Rule: Search field /Import Button. Should offer autocomplete.
Users will be able to search trade marks for priority claims by the following fields: 
Country of first filing + TM Denomination + Filing Number.
</v>
          </cell>
          <cell r="T6" t="str">
            <v>O</v>
          </cell>
          <cell r="V6" t="str">
            <v>O</v>
          </cell>
          <cell r="W6" t="str">
            <v>[20130515] Not required by PPO.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from the filing date of priority claim)Format: DD/MM/YYYY.
Rule: Max of months since first filling &lt;=6months. 
 If there is more than 6 months between filing date of priority claim  and current date then information/warning message should appear (Application should be filed within 6 months from the filing date of priority claim)</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claim)Necessary to claim priority
Rule: If there is more than 6 months between filing date of priority claim  and current date then information/warning message should appear (Application should be filed within 6 months from the filing date of priority claim)</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priority</v>
          </cell>
          <cell r="J9" t="str">
            <v>O</v>
          </cell>
          <cell r="K9" t="str">
            <v>Format: Text field. 
No formatting rules appliedFormat: Text field. 
No formatting rules applied</v>
          </cell>
          <cell r="T9" t="str">
            <v>M</v>
          </cell>
          <cell r="U9" t="str">
            <v>[20120531]PL: Applicant can provide this info later (after application filing) via paper. 
Values: Attached, To follow</v>
          </cell>
          <cell r="V9" t="str">
            <v>M</v>
          </cell>
          <cell r="W9" t="str">
            <v>[20130515] PPO: Field required in BO.</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 To follow.
OHIM field name: "Copy of First Filing"</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v>
          </cell>
          <cell r="V10" t="str">
            <v>O</v>
          </cell>
          <cell r="W10" t="str">
            <v>[20120531]PL: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attached. Values: Attached, To follow.
OHIM field name: "Copy of First Filing"</v>
          </cell>
          <cell r="J11" t="str">
            <v>O</v>
          </cell>
          <cell r="K11" t="str">
            <v xml:space="preserve">Rule: Up to n attachments can be provided. Rule: Up to n attachments can be provided. </v>
          </cell>
          <cell r="T11" t="str">
            <v>M</v>
          </cell>
          <cell r="U11" t="str">
            <v>Rule: Mandatory if priority certificate info =attached</v>
          </cell>
          <cell r="V11" t="str">
            <v>M</v>
          </cell>
          <cell r="W11" t="str">
            <v>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O</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M</v>
          </cell>
          <cell r="W14" t="str">
            <v>[20130515] PPO: There should be indication in the BO DB whether the Claim is Partial or not (required for statistics).</v>
          </cell>
          <cell r="X14" t="str">
            <v>NA</v>
          </cell>
        </row>
        <row r="15">
          <cell r="G15" t="str">
            <v>NA</v>
          </cell>
          <cell r="H15" t="str">
            <v>NA</v>
          </cell>
          <cell r="J15" t="str">
            <v>N/A</v>
          </cell>
          <cell r="T15" t="str">
            <v>NA</v>
          </cell>
          <cell r="V15" t="str">
            <v>M</v>
          </cell>
          <cell r="W15" t="str">
            <v>[20130515] PPO: The field should contain G&amp;S or G&amp;S headings (G&amp;S henadings will be regulated based on PPO internal practice)</v>
          </cell>
          <cell r="X15" t="str">
            <v>NA</v>
          </cell>
        </row>
        <row r="16">
          <cell r="G16" t="str">
            <v>NA</v>
          </cell>
          <cell r="H16" t="str">
            <v>NA</v>
          </cell>
          <cell r="J16" t="str">
            <v>N/A</v>
          </cell>
          <cell r="T16" t="str">
            <v>NA</v>
          </cell>
          <cell r="V16" t="str">
            <v>O</v>
          </cell>
          <cell r="X16" t="str">
            <v>NA</v>
          </cell>
        </row>
        <row r="17">
          <cell r="G17" t="str">
            <v>NA</v>
          </cell>
          <cell r="H17" t="str">
            <v>NA</v>
          </cell>
          <cell r="J17" t="str">
            <v>N/A</v>
          </cell>
          <cell r="T17" t="str">
            <v>NA</v>
          </cell>
          <cell r="V17" t="str">
            <v>M</v>
          </cell>
          <cell r="W17" t="str">
            <v>[20130515] PPO: In case of a Divisional Application the information about Divisional Application Number is required.</v>
          </cell>
          <cell r="X17" t="str">
            <v>N/A</v>
          </cell>
        </row>
        <row r="18">
          <cell r="G18" t="str">
            <v>NA</v>
          </cell>
          <cell r="H18" t="str">
            <v>NA</v>
          </cell>
          <cell r="J18" t="str">
            <v>N/A</v>
          </cell>
          <cell r="T18" t="str">
            <v>NA</v>
          </cell>
          <cell r="V18" t="str">
            <v>M</v>
          </cell>
          <cell r="W18" t="str">
            <v>[20130515] PPO: In case of a Divisional Application the information about Divisional Application Date is required.</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M20" t="str">
            <v>Format date can be configured in the data base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[20130515] PPO: BO should warn user in case: 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W25" t="str">
            <v>Not required by BO</v>
          </cell>
          <cell r="X25" t="str">
            <v>NA</v>
          </cell>
        </row>
        <row r="26">
          <cell r="G26" t="str">
            <v>M</v>
          </cell>
          <cell r="H26" t="str">
            <v>YES</v>
          </cell>
          <cell r="I26" t="str">
            <v>Values: National, International
Format: Drop down list</v>
          </cell>
          <cell r="J26" t="str">
            <v>N/A</v>
          </cell>
          <cell r="T26" t="str">
            <v>NA</v>
          </cell>
          <cell r="V26" t="str">
            <v>O</v>
          </cell>
          <cell r="W26" t="str">
            <v>[20130515] PPO: The BO should present only Seniorities related to Poland.</v>
          </cell>
          <cell r="X26" t="str">
            <v>NA</v>
          </cell>
        </row>
        <row r="27">
          <cell r="G27" t="str">
            <v>M</v>
          </cell>
          <cell r="H27" t="str">
            <v>YES</v>
          </cell>
          <cell r="I27" t="str">
            <v>Optional for Search;</v>
          </cell>
          <cell r="J27" t="str">
            <v>N/A</v>
          </cell>
          <cell r="T27" t="str">
            <v>NA</v>
          </cell>
          <cell r="V27" t="str">
            <v>O</v>
          </cell>
          <cell r="W27" t="str">
            <v>[20130515] PPO: The BO should present only Seniorities related to Poland.</v>
          </cell>
          <cell r="X27" t="str">
            <v>NA</v>
          </cell>
        </row>
        <row r="28">
          <cell r="G28" t="str">
            <v>M</v>
          </cell>
          <cell r="H28" t="str">
            <v>YES</v>
          </cell>
          <cell r="I28" t="str">
            <v>Format: DD/MM/YYYY</v>
          </cell>
          <cell r="J28" t="str">
            <v>N/A</v>
          </cell>
          <cell r="T28" t="str">
            <v>NA</v>
          </cell>
          <cell r="V28" t="str">
            <v>O</v>
          </cell>
          <cell r="W28" t="str">
            <v>[20130515] PPO: Assuming we consider only Seniorities for Poland - then the Seniority Filing Date = Application Filing Date (so it's not necessary to be presented to the user)</v>
          </cell>
          <cell r="X28" t="str">
            <v>NA</v>
          </cell>
        </row>
        <row r="29">
          <cell r="G29" t="str">
            <v>O</v>
          </cell>
          <cell r="H29" t="str">
            <v>YES</v>
          </cell>
          <cell r="J29" t="str">
            <v>N/A</v>
          </cell>
          <cell r="T29" t="str">
            <v>NA</v>
          </cell>
          <cell r="V29" t="str">
            <v>O</v>
          </cell>
          <cell r="W29" t="str">
            <v>[20130515] PPO: Assuming we consider only Seniorities for Poland - then the Seniority Filing Number  = Application Filing Number (so it's not necessary to be presented to the user)</v>
          </cell>
          <cell r="X29" t="str">
            <v>NA</v>
          </cell>
        </row>
        <row r="30">
          <cell r="G30" t="str">
            <v>O</v>
          </cell>
          <cell r="H30" t="str">
            <v>YES</v>
          </cell>
          <cell r="J30" t="str">
            <v>N/A</v>
          </cell>
          <cell r="T30" t="str">
            <v>NA</v>
          </cell>
          <cell r="V30" t="str">
            <v>O</v>
          </cell>
          <cell r="W30" t="str">
            <v>[20130515] PPO: see comments above.</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W31" t="str">
            <v>[20130515] PPO: see comments above.</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W32" t="str">
            <v>[20130515] PPO: Not required by PPO (as there is no Seniority Claim in Polish Law)</v>
          </cell>
          <cell r="X32" t="str">
            <v>NA</v>
          </cell>
        </row>
        <row r="33">
          <cell r="G33" t="str">
            <v>O</v>
          </cell>
          <cell r="H33" t="str">
            <v>YES</v>
          </cell>
          <cell r="I33" t="str">
            <v xml:space="preserve">Mandatory if Seniority Certificate Info = attached. </v>
          </cell>
          <cell r="J33" t="str">
            <v>N/A</v>
          </cell>
          <cell r="T33" t="str">
            <v>NA</v>
          </cell>
          <cell r="V33" t="str">
            <v>NA</v>
          </cell>
          <cell r="W33" t="str">
            <v>[20130515] PPO: Not required by PPO (as there is no Seniority Claim in Polish Law)</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W37" t="str">
            <v xml:space="preserve">need to be clarified: what date is relevant - date of request for transformation or date of filing IR? </v>
          </cell>
          <cell r="X37" t="str">
            <v>M</v>
          </cell>
          <cell r="Y37" t="str">
            <v>Format: DD/MM/YYYY</v>
          </cell>
        </row>
        <row r="38">
          <cell r="G38" t="str">
            <v>O</v>
          </cell>
          <cell r="H38" t="str">
            <v>NO</v>
          </cell>
          <cell r="I38" t="str">
            <v>Format: DD/MM/YYYY</v>
          </cell>
          <cell r="J38" t="str">
            <v>N/A</v>
          </cell>
          <cell r="T38" t="str">
            <v>O</v>
          </cell>
          <cell r="V38" t="str">
            <v>O</v>
          </cell>
          <cell r="W38" t="str">
            <v>only priority date is for us relevant</v>
          </cell>
          <cell r="X38" t="str">
            <v>O</v>
          </cell>
          <cell r="Y38" t="str">
            <v>Format: DD/MM/YYYY</v>
          </cell>
        </row>
        <row r="39">
          <cell r="V39" t="str">
            <v>M</v>
          </cell>
        </row>
        <row r="40">
          <cell r="V40" t="str">
            <v>M</v>
          </cell>
        </row>
        <row r="41">
          <cell r="V41" t="str">
            <v>M</v>
          </cell>
        </row>
        <row r="42">
          <cell r="V42" t="str">
            <v>O</v>
          </cell>
          <cell r="W42" t="str">
            <v xml:space="preserve">[20130515] PPO: priority claim can be based on application which is not registered TM, the required date is the application date not registration one. </v>
          </cell>
        </row>
        <row r="43">
          <cell r="V43" t="str">
            <v>M</v>
          </cell>
          <cell r="W43" t="str">
            <v xml:space="preserve">[20130515] PPO: regarding to priority date it could be registration or application number </v>
          </cell>
        </row>
        <row r="44">
          <cell r="V44" t="str">
            <v>M</v>
          </cell>
          <cell r="W44" t="str">
            <v>[20130520] would be useful adding date of filing attachments into office
[BO] Every file uploaded to the system will have a receiving date (See File tab).</v>
          </cell>
        </row>
        <row r="46">
          <cell r="V46" t="str">
            <v>M</v>
          </cell>
        </row>
        <row r="47">
          <cell r="G47" t="str">
            <v>M</v>
          </cell>
          <cell r="H47" t="str">
            <v>NO</v>
          </cell>
          <cell r="I47" t="str">
            <v>If checked, then mandatory</v>
          </cell>
          <cell r="J47" t="str">
            <v>N/A</v>
          </cell>
          <cell r="V47" t="str">
            <v>M</v>
          </cell>
          <cell r="X47" t="str">
            <v>M</v>
          </cell>
          <cell r="Y47" t="str">
            <v>If checked, then mandatory</v>
          </cell>
        </row>
        <row r="48">
          <cell r="G48" t="str">
            <v>M</v>
          </cell>
          <cell r="H48" t="str">
            <v>NO</v>
          </cell>
          <cell r="I48" t="str">
            <v>Format: DD/MM/YYYY</v>
          </cell>
          <cell r="J48" t="str">
            <v>N/A</v>
          </cell>
          <cell r="V48" t="str">
            <v>O</v>
          </cell>
          <cell r="W48" t="str">
            <v xml:space="preserve">[20130515] PPO: information about registration itself is important, date is optional </v>
          </cell>
          <cell r="X48" t="str">
            <v>M</v>
          </cell>
          <cell r="Y48" t="str">
            <v>Format: DD/MM/YYYY</v>
          </cell>
        </row>
        <row r="49">
          <cell r="G49" t="str">
            <v>O</v>
          </cell>
          <cell r="H49" t="str">
            <v>NO</v>
          </cell>
          <cell r="I49" t="str">
            <v>Format: DD/MM/YYYY</v>
          </cell>
          <cell r="J49" t="str">
            <v>N/A</v>
          </cell>
          <cell r="V49" t="str">
            <v>O</v>
          </cell>
          <cell r="W49" t="str">
            <v>[20130515] PPO: only date of priority is essential for PPO; seniority date not required by PPO</v>
          </cell>
          <cell r="X49" t="str">
            <v>O</v>
          </cell>
          <cell r="Y49" t="str">
            <v>Format: DD/MM/YYYY</v>
          </cell>
        </row>
        <row r="50">
          <cell r="G50" t="str">
            <v>O</v>
          </cell>
          <cell r="H50" t="str">
            <v>NO</v>
          </cell>
          <cell r="I50" t="str">
            <v>Format: DD/MM/YYYY</v>
          </cell>
          <cell r="J50" t="str">
            <v>N/A</v>
          </cell>
          <cell r="V50" t="str">
            <v>M</v>
          </cell>
        </row>
        <row r="51">
          <cell r="G51" t="str">
            <v>O</v>
          </cell>
          <cell r="H51" t="str">
            <v>NO</v>
          </cell>
          <cell r="I51" t="str">
            <v>Format: DD/MM/YYYY</v>
          </cell>
          <cell r="J51" t="str">
            <v>N/A</v>
          </cell>
          <cell r="V51" t="str">
            <v>M</v>
          </cell>
        </row>
        <row r="52">
          <cell r="V52" t="str">
            <v>O</v>
          </cell>
        </row>
      </sheetData>
      <sheetData sheetId="9">
        <row r="1">
          <cell r="G1" t="str">
            <v>Participating Offices Rules</v>
          </cell>
        </row>
        <row r="2">
          <cell r="G2" t="str">
            <v>EM - OHIM</v>
          </cell>
          <cell r="J2" t="str">
            <v>EM - OHIM</v>
          </cell>
          <cell r="T2" t="str">
            <v>PL - Poland</v>
          </cell>
          <cell r="V2" t="str">
            <v>PL - Poland</v>
          </cell>
          <cell r="X2" t="str">
            <v>AT - Austria</v>
          </cell>
          <cell r="Z2" t="str">
            <v>RO - Romania</v>
          </cell>
        </row>
        <row r="4">
          <cell r="G4" t="str">
            <v>M / O</v>
          </cell>
          <cell r="H4" t="str">
            <v>In Wizard?</v>
          </cell>
          <cell r="I4" t="str">
            <v>TM Rules</v>
          </cell>
          <cell r="J4" t="str">
            <v>M/O</v>
          </cell>
          <cell r="K4" t="str">
            <v>DS Rules</v>
          </cell>
          <cell r="T4" t="str">
            <v>M / O</v>
          </cell>
          <cell r="U4" t="str">
            <v>Rules</v>
          </cell>
          <cell r="V4" t="str">
            <v>M / O</v>
          </cell>
          <cell r="W4" t="str">
            <v>TM BO - Rules</v>
          </cell>
          <cell r="X4" t="str">
            <v>M / O</v>
          </cell>
          <cell r="Y4" t="str">
            <v>Rules</v>
          </cell>
          <cell r="Z4" t="str">
            <v>M / O</v>
          </cell>
          <cell r="AA4" t="str">
            <v>Rules</v>
          </cell>
        </row>
        <row r="5">
          <cell r="G5" t="str">
            <v>M</v>
          </cell>
          <cell r="H5" t="str">
            <v>NO</v>
          </cell>
          <cell r="I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J5" t="str">
            <v>N/A</v>
          </cell>
          <cell r="T5" t="str">
            <v>M</v>
          </cell>
          <cell r="V5" t="str">
            <v>M</v>
          </cell>
          <cell r="X5" t="str">
            <v>M</v>
          </cell>
          <cell r="Y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Z5" t="str">
            <v>M</v>
          </cell>
        </row>
        <row r="6">
          <cell r="G6" t="str">
            <v>O</v>
          </cell>
          <cell r="H6" t="str">
            <v>NO</v>
          </cell>
          <cell r="I6" t="str">
            <v>Rule: Mandatory (and visible) if option "Provide translations in 2nd language" tickedRule: Mandatory (and visible) if option "Provide translations in 2nd language" ticked</v>
          </cell>
          <cell r="J6" t="str">
            <v>N/A</v>
          </cell>
          <cell r="T6" t="str">
            <v>NA</v>
          </cell>
          <cell r="V6" t="str">
            <v>NA</v>
          </cell>
          <cell r="X6" t="str">
            <v>NA</v>
          </cell>
        </row>
        <row r="7">
          <cell r="G7" t="str">
            <v>M</v>
          </cell>
          <cell r="J7" t="str">
            <v>N/A</v>
          </cell>
          <cell r="T7" t="str">
            <v>NA</v>
          </cell>
          <cell r="V7" t="str">
            <v>NA</v>
          </cell>
          <cell r="X7" t="str">
            <v>NA</v>
          </cell>
        </row>
        <row r="8">
          <cell r="G8" t="str">
            <v>M</v>
          </cell>
          <cell r="H8" t="str">
            <v>YES</v>
          </cell>
          <cell r="I8" t="str">
            <v xml:space="preserve">Format: Dropdown list: includes goods and service classes
Format: Dropdown list: includes goods and service classes
</v>
          </cell>
          <cell r="J8" t="str">
            <v>N/A</v>
          </cell>
          <cell r="T8" t="str">
            <v>M</v>
          </cell>
          <cell r="V8" t="str">
            <v>M</v>
          </cell>
          <cell r="X8" t="str">
            <v>M</v>
          </cell>
        </row>
        <row r="9">
          <cell r="G9" t="str">
            <v>M</v>
          </cell>
          <cell r="J9" t="str">
            <v>N/A</v>
          </cell>
          <cell r="T9" t="str">
            <v>M</v>
          </cell>
          <cell r="V9" t="str">
            <v>M</v>
          </cell>
          <cell r="X9" t="str">
            <v>M</v>
          </cell>
          <cell r="Z9" t="str">
            <v>M</v>
          </cell>
        </row>
        <row r="10">
          <cell r="T10" t="str">
            <v>M</v>
          </cell>
          <cell r="V10" t="str">
            <v>M</v>
          </cell>
        </row>
        <row r="11">
          <cell r="G11" t="str">
            <v>O</v>
          </cell>
          <cell r="I11" t="str">
            <v xml:space="preserve">Format: Search field.
To search for G&amp;S the user shall be able to key-in information in to the FSP TM e-Filing will use the term field. Key in Terms from Euroclass. Format: Search field.
To search for G&amp;S the user shall be able to key-in information in to the FSP TM e-Filing will use the term field. Key in Terms from Euroclass. </v>
          </cell>
          <cell r="J11" t="str">
            <v>NA</v>
          </cell>
        </row>
        <row r="12">
          <cell r="G12" t="str">
            <v>M</v>
          </cell>
          <cell r="J12" t="str">
            <v>NA</v>
          </cell>
          <cell r="U12" t="str">
            <v>[20130520] PPO: need for further clarification
[BO] This is the text of the term. In case of "apples" (class 31), in this field would be the text "Apples"</v>
          </cell>
        </row>
        <row r="13">
          <cell r="G13" t="str">
            <v>M</v>
          </cell>
          <cell r="H13" t="str">
            <v>YES</v>
          </cell>
          <cell r="I13"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3" t="str">
            <v>N/A</v>
          </cell>
          <cell r="T13" t="str">
            <v>M</v>
          </cell>
          <cell r="U13" t="str">
            <v>[20130520] PPO: this function should be optional in case of the trademarks already registered or with completed proceedings</v>
          </cell>
          <cell r="V13" t="str">
            <v>O</v>
          </cell>
          <cell r="X13" t="str">
            <v>M</v>
          </cell>
          <cell r="Y13"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4">
          <cell r="G14" t="str">
            <v>M</v>
          </cell>
          <cell r="H14" t="str">
            <v>YES</v>
          </cell>
          <cell r="I14"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4" t="str">
            <v>N/A</v>
          </cell>
          <cell r="T14" t="str">
            <v>M</v>
          </cell>
          <cell r="U14" t="str">
            <v>[20130520] PPO: this function should be optional in case of the trademarks already registered or with completed proceedings</v>
          </cell>
        </row>
        <row r="15">
          <cell r="T15" t="str">
            <v>O</v>
          </cell>
        </row>
        <row r="16">
          <cell r="T16" t="str">
            <v>M</v>
          </cell>
        </row>
        <row r="17">
          <cell r="T17" t="str">
            <v>M</v>
          </cell>
        </row>
        <row r="18">
          <cell r="U18" t="str">
            <v>[20130520] PPO: need for further clarification
[BO] This is the text of the term. In case of "apples" (class 31), in this field would be the text "Apples"</v>
          </cell>
        </row>
        <row r="19">
          <cell r="T19" t="str">
            <v>M</v>
          </cell>
        </row>
        <row r="20">
          <cell r="T20" t="str">
            <v>M</v>
          </cell>
        </row>
        <row r="21">
          <cell r="T21" t="str">
            <v>M</v>
          </cell>
        </row>
        <row r="22">
          <cell r="U22" t="str">
            <v>[20130520] PPO: need for further clarification
[BO] This is the text of the term. In case of "apples" (class 31), in this field would be the text "Apples"</v>
          </cell>
        </row>
      </sheetData>
      <sheetData sheetId="10"/>
      <sheetData sheetId="11"/>
      <sheetData sheetId="12">
        <row r="1">
          <cell r="G1" t="str">
            <v>Participating Offices Rules</v>
          </cell>
        </row>
        <row r="2">
          <cell r="G2" t="str">
            <v>EM - OHIM</v>
          </cell>
          <cell r="J2" t="str">
            <v>EM-OHIM</v>
          </cell>
          <cell r="P2" t="str">
            <v>GB - United Kingdom</v>
          </cell>
          <cell r="T2" t="str">
            <v>PL - Poland</v>
          </cell>
          <cell r="V2" t="str">
            <v>PL - Poland</v>
          </cell>
          <cell r="X2" t="str">
            <v>SK - Slovakia</v>
          </cell>
          <cell r="Z2" t="str">
            <v>AT - Austria</v>
          </cell>
          <cell r="AB2" t="str">
            <v>RO - Romania</v>
          </cell>
        </row>
        <row r="3">
          <cell r="G3" t="str">
            <v>M / O</v>
          </cell>
          <cell r="H3" t="str">
            <v>In Wizard?</v>
          </cell>
          <cell r="I3" t="str">
            <v>TM Rules</v>
          </cell>
          <cell r="J3" t="str">
            <v>M/O</v>
          </cell>
          <cell r="K3" t="str">
            <v>DS Rules</v>
          </cell>
          <cell r="P3" t="str">
            <v>M / O</v>
          </cell>
          <cell r="Q3" t="str">
            <v>Rules</v>
          </cell>
          <cell r="T3" t="str">
            <v>M / O</v>
          </cell>
          <cell r="U3" t="str">
            <v>Rules</v>
          </cell>
          <cell r="V3" t="str">
            <v>M / O</v>
          </cell>
          <cell r="W3" t="str">
            <v>TM BO Rules</v>
          </cell>
          <cell r="X3" t="str">
            <v>M / O</v>
          </cell>
          <cell r="Y3" t="str">
            <v>Rules</v>
          </cell>
          <cell r="Z3" t="str">
            <v>M / O</v>
          </cell>
          <cell r="AA3" t="str">
            <v>Rules</v>
          </cell>
          <cell r="AB3" t="str">
            <v>M / O</v>
          </cell>
          <cell r="AC3" t="str">
            <v>Rules</v>
          </cell>
        </row>
        <row r="4">
          <cell r="G4" t="str">
            <v>NA</v>
          </cell>
          <cell r="H4" t="str">
            <v>NA</v>
          </cell>
          <cell r="I4" t="str">
            <v>Comment: NA/Not in FSP scope. Payment method details will be managed by OHIM specific payment management system (COPATO)Comment: NA/Not in FSP scope. Payment method details will be managed by OHIM specific payment management system (COPATO)</v>
          </cell>
          <cell r="J4" t="str">
            <v>M</v>
          </cell>
          <cell r="K4" t="str">
            <v>Payment method options: Credit card/ Bank Transfer/ Use my current account details. Further Payment method details will be managed by OHIM specific payment management system (COPATO)</v>
          </cell>
          <cell r="P4" t="str">
            <v>M</v>
          </cell>
          <cell r="Q4" t="str">
            <v>Comment: Payments are handled by a UK Government providerComment: Payments are handled by a UK Government provider</v>
          </cell>
          <cell r="T4" t="str">
            <v>M</v>
          </cell>
          <cell r="U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M</v>
          </cell>
          <cell r="Y4" t="str">
            <v xml:space="preserve"> Values: Bank Transfer, Postal Order
 Values: Bank Transfer, Postal Order
</v>
          </cell>
          <cell r="Z4" t="str">
            <v>NA</v>
          </cell>
          <cell r="AA4" t="str">
            <v xml:space="preserve">[MO 2012-07-04] Just confirm. As there is only one method of payment there is no need to ask the user to select it. No dropdown list will appear in the GUI. </v>
          </cell>
        </row>
        <row r="5">
          <cell r="G5" t="str">
            <v>NA</v>
          </cell>
          <cell r="H5" t="str">
            <v>NA</v>
          </cell>
          <cell r="J5" t="str">
            <v>N/A</v>
          </cell>
          <cell r="P5" t="str">
            <v>O</v>
          </cell>
          <cell r="Q5" t="str">
            <v>Rule: Only available if paying by Current AccountRule: Only available if paying by Current Account</v>
          </cell>
          <cell r="T5" t="str">
            <v>M</v>
          </cell>
          <cell r="U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Z5" t="str">
            <v>NA</v>
          </cell>
        </row>
        <row r="6">
          <cell r="G6" t="str">
            <v>M</v>
          </cell>
          <cell r="H6" t="str">
            <v>YES</v>
          </cell>
          <cell r="I6" t="str">
            <v>Comment: It will be provided by COPATOComment: It will be provided by COPATO</v>
          </cell>
          <cell r="J6" t="str">
            <v>M</v>
          </cell>
          <cell r="K6" t="str">
            <v>It will be provided by COPATO</v>
          </cell>
          <cell r="P6" t="str">
            <v>-</v>
          </cell>
          <cell r="T6" t="str">
            <v>M</v>
          </cell>
          <cell r="U6" t="str">
            <v>[20120621]  Unique ID can be later used for integration with PPO payment / BO systems.</v>
          </cell>
          <cell r="V6" t="str">
            <v>M</v>
          </cell>
          <cell r="W6" t="str">
            <v>[20120621]  Unique ID can be later used for integration with PPO payment / BO systems.</v>
          </cell>
          <cell r="X6" t="str">
            <v>NA</v>
          </cell>
          <cell r="Z6" t="str">
            <v>NA</v>
          </cell>
          <cell r="AA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G7" t="str">
            <v>M</v>
          </cell>
          <cell r="H7" t="str">
            <v>YES</v>
          </cell>
          <cell r="I7" t="str">
            <v>Comment: It will be provided by COPATOComment: It will be provided by COPATO</v>
          </cell>
          <cell r="J7" t="str">
            <v>M</v>
          </cell>
          <cell r="K7" t="str">
            <v>It will be provided by COPATO</v>
          </cell>
          <cell r="P7" t="str">
            <v>-</v>
          </cell>
          <cell r="T7" t="str">
            <v>M</v>
          </cell>
          <cell r="U7" t="str">
            <v>Mandatory in case of OnlinePayement (see Payment Method field).</v>
          </cell>
          <cell r="V7" t="str">
            <v>M</v>
          </cell>
          <cell r="W7" t="str">
            <v>Mandatory in case of OnlinePayement (see Payment Method field).</v>
          </cell>
          <cell r="X7" t="str">
            <v>NA</v>
          </cell>
          <cell r="Z7" t="str">
            <v>NA</v>
          </cell>
          <cell r="AA7" t="str">
            <v>No need till we deploy the online payment</v>
          </cell>
        </row>
        <row r="9">
          <cell r="G9" t="str">
            <v>NA</v>
          </cell>
          <cell r="H9" t="str">
            <v>NA</v>
          </cell>
          <cell r="J9" t="str">
            <v>NA</v>
          </cell>
          <cell r="T9" t="str">
            <v>M</v>
          </cell>
          <cell r="U9" t="str">
            <v>Can be one of:
- Applicant or Representative (selected during application process)Can be one of:
- Applicant or Representative (selected during application process)</v>
          </cell>
          <cell r="V9" t="str">
            <v>M</v>
          </cell>
          <cell r="W9" t="str">
            <v>Can be one of:
- Applicant or Representative (selected during application process)Can be one of:
- Applicant or Representative (selected during application process)</v>
          </cell>
          <cell r="X9" t="str">
            <v>NA</v>
          </cell>
          <cell r="Z9" t="str">
            <v>M</v>
          </cell>
          <cell r="AA9" t="str">
            <v>Options: Applicant, Representative, Other. If option "Other", then the contact information of the payer relates to "Payer" information object.</v>
          </cell>
        </row>
        <row r="11">
          <cell r="G11" t="str">
            <v>NA</v>
          </cell>
          <cell r="H11" t="str">
            <v>NA</v>
          </cell>
          <cell r="I11" t="str">
            <v>Comment: NA/Not in FSP scope. Payment method details will be managed by OHIM specific payment management system (COPATO)Comment: NA/Not in FSP scope. Payment method details will be managed by OHIM specific payment management system (COPATO)</v>
          </cell>
          <cell r="J11" t="str">
            <v>NA</v>
          </cell>
          <cell r="K11" t="str">
            <v>NA/Not in FSP scope. Payment method details will be managed by OHIM specific payment management system (COPATO)</v>
          </cell>
          <cell r="P11" t="str">
            <v>NA</v>
          </cell>
          <cell r="T11" t="str">
            <v>O</v>
          </cell>
          <cell r="V11" t="str">
            <v>O</v>
          </cell>
          <cell r="X11" t="str">
            <v>O</v>
          </cell>
          <cell r="Z11" t="str">
            <v>NA</v>
          </cell>
        </row>
        <row r="12">
          <cell r="G12" t="str">
            <v>NA</v>
          </cell>
          <cell r="H12" t="str">
            <v>NA</v>
          </cell>
          <cell r="I12" t="str">
            <v>Comment: NA/Not in FSP scope. Payment method details will be managed by OHIM specific payment management system (COPATO)Comment: NA/Not in FSP scope. Payment method details will be managed by OHIM specific payment management system (COPATO)</v>
          </cell>
          <cell r="J12" t="str">
            <v>NA</v>
          </cell>
          <cell r="K12" t="str">
            <v>NA/Not in FSP scope. Payment method details will be managed by OHIM specific payment management system (COPATO)</v>
          </cell>
          <cell r="P12" t="str">
            <v>NA</v>
          </cell>
          <cell r="T12" t="str">
            <v>NA</v>
          </cell>
          <cell r="V12" t="str">
            <v>NA</v>
          </cell>
          <cell r="X12" t="str">
            <v>NA</v>
          </cell>
          <cell r="Z12" t="str">
            <v>NA</v>
          </cell>
        </row>
        <row r="13">
          <cell r="G13" t="str">
            <v>NA</v>
          </cell>
          <cell r="H13" t="str">
            <v>NA</v>
          </cell>
          <cell r="I13" t="str">
            <v>Comment: NA/ Not in FSP scope. Payment method details will be managed by OHIM specific payment management system (COPATO)Comment: NA/ Not in FSP scope. Payment method details will be managed by OHIM specific payment management system (COPATO)</v>
          </cell>
          <cell r="J13" t="str">
            <v>NA</v>
          </cell>
          <cell r="T13" t="str">
            <v>NA</v>
          </cell>
          <cell r="V13" t="str">
            <v>NA</v>
          </cell>
          <cell r="X13" t="str">
            <v>NA</v>
          </cell>
          <cell r="Z13" t="str">
            <v>NA</v>
          </cell>
        </row>
        <row r="14">
          <cell r="G14" t="str">
            <v>NA</v>
          </cell>
          <cell r="H14" t="str">
            <v>NA</v>
          </cell>
          <cell r="T14" t="str">
            <v>M</v>
          </cell>
          <cell r="U14" t="str">
            <v>[20120621] @AnnaSO: to provide documentation required for integration with http://paybynet.pl/ (expected by B07/2012).</v>
          </cell>
          <cell r="V14" t="str">
            <v>M</v>
          </cell>
          <cell r="W14" t="str">
            <v>[20120621] @AnnaSO: to provide documentation required for integration with http://paybynet.pl/ (expected by B07/2012).</v>
          </cell>
        </row>
        <row r="15">
          <cell r="G15" t="str">
            <v>NA</v>
          </cell>
          <cell r="H15" t="str">
            <v>NA</v>
          </cell>
          <cell r="P15" t="str">
            <v>NA</v>
          </cell>
          <cell r="T15" t="str">
            <v>NA</v>
          </cell>
          <cell r="V15" t="str">
            <v>NA</v>
          </cell>
          <cell r="X15" t="str">
            <v>NA</v>
          </cell>
          <cell r="Z15" t="str">
            <v>M</v>
          </cell>
          <cell r="AA15" t="str">
            <v>Free text field</v>
          </cell>
        </row>
        <row r="16">
          <cell r="G16" t="str">
            <v>NA</v>
          </cell>
          <cell r="H16" t="str">
            <v>NA</v>
          </cell>
          <cell r="P16" t="str">
            <v>NA</v>
          </cell>
          <cell r="T16" t="str">
            <v>NA</v>
          </cell>
          <cell r="V16" t="str">
            <v>NA</v>
          </cell>
          <cell r="X16" t="str">
            <v>NA</v>
          </cell>
          <cell r="Z16" t="str">
            <v>M</v>
          </cell>
          <cell r="AA16" t="str">
            <v>35 character</v>
          </cell>
        </row>
        <row r="17">
          <cell r="G17" t="str">
            <v>NA</v>
          </cell>
          <cell r="H17" t="str">
            <v>NA</v>
          </cell>
          <cell r="P17" t="str">
            <v>NA</v>
          </cell>
          <cell r="T17" t="str">
            <v>NA</v>
          </cell>
          <cell r="V17" t="str">
            <v>NA</v>
          </cell>
          <cell r="X17" t="str">
            <v>NA</v>
          </cell>
          <cell r="Z17" t="str">
            <v>M</v>
          </cell>
          <cell r="AA17" t="str">
            <v>38 character. Comment for AT: we excluded address field as we believe this information is repeated. Please confirm.</v>
          </cell>
        </row>
        <row r="18">
          <cell r="G18" t="str">
            <v>NA</v>
          </cell>
          <cell r="H18" t="str">
            <v>NA</v>
          </cell>
          <cell r="P18" t="str">
            <v>NA</v>
          </cell>
          <cell r="T18" t="str">
            <v>NA</v>
          </cell>
          <cell r="V18" t="str">
            <v>NA</v>
          </cell>
          <cell r="X18" t="str">
            <v>NA</v>
          </cell>
          <cell r="Z18" t="str">
            <v>M</v>
          </cell>
          <cell r="AA18" t="str">
            <v>4 digits</v>
          </cell>
        </row>
        <row r="19">
          <cell r="G19" t="str">
            <v>NA</v>
          </cell>
          <cell r="H19" t="str">
            <v>NA</v>
          </cell>
          <cell r="P19" t="str">
            <v>NA</v>
          </cell>
          <cell r="T19" t="str">
            <v>NA</v>
          </cell>
          <cell r="V19" t="str">
            <v>NA</v>
          </cell>
          <cell r="X19" t="str">
            <v>NA</v>
          </cell>
          <cell r="Z19" t="str">
            <v>M</v>
          </cell>
          <cell r="AA19" t="str">
            <v>35 character</v>
          </cell>
        </row>
        <row r="20">
          <cell r="G20" t="str">
            <v>NA</v>
          </cell>
          <cell r="H20" t="str">
            <v>NA</v>
          </cell>
          <cell r="P20" t="str">
            <v>NA</v>
          </cell>
          <cell r="T20" t="str">
            <v>NA</v>
          </cell>
          <cell r="V20" t="str">
            <v>NA</v>
          </cell>
          <cell r="X20" t="str">
            <v>NA</v>
          </cell>
          <cell r="Z20" t="str">
            <v>M</v>
          </cell>
          <cell r="AA20" t="str">
            <v>40 character</v>
          </cell>
        </row>
        <row r="21">
          <cell r="G21" t="str">
            <v>NA</v>
          </cell>
          <cell r="H21" t="str">
            <v>NA</v>
          </cell>
          <cell r="P21" t="str">
            <v>NA</v>
          </cell>
          <cell r="T21" t="str">
            <v>NA</v>
          </cell>
          <cell r="V21" t="str">
            <v>NA</v>
          </cell>
          <cell r="X21" t="str">
            <v>NA</v>
          </cell>
          <cell r="Z21" t="str">
            <v>M</v>
          </cell>
          <cell r="AA21" t="str">
            <v>15 digits</v>
          </cell>
        </row>
        <row r="22">
          <cell r="G22" t="str">
            <v>NA</v>
          </cell>
          <cell r="H22" t="str">
            <v>NA</v>
          </cell>
          <cell r="P22" t="str">
            <v>NA</v>
          </cell>
          <cell r="T22" t="str">
            <v>NA</v>
          </cell>
          <cell r="V22" t="str">
            <v>NA</v>
          </cell>
          <cell r="X22" t="str">
            <v>NA</v>
          </cell>
          <cell r="Z22" t="str">
            <v>M</v>
          </cell>
          <cell r="AA22" t="str">
            <v>15 digits</v>
          </cell>
        </row>
        <row r="23">
          <cell r="G23" t="str">
            <v>NA</v>
          </cell>
          <cell r="H23" t="str">
            <v>NA</v>
          </cell>
          <cell r="P23" t="str">
            <v>NA</v>
          </cell>
          <cell r="T23" t="str">
            <v>NA</v>
          </cell>
          <cell r="V23" t="str">
            <v>NA</v>
          </cell>
          <cell r="X23" t="str">
            <v>NA</v>
          </cell>
          <cell r="Z23" t="str">
            <v>M</v>
          </cell>
          <cell r="AA23" t="str">
            <v>34 character &amp; digits</v>
          </cell>
        </row>
        <row r="24">
          <cell r="G24" t="str">
            <v>NA</v>
          </cell>
          <cell r="H24" t="str">
            <v>NA</v>
          </cell>
          <cell r="P24" t="str">
            <v>NA</v>
          </cell>
          <cell r="T24" t="str">
            <v>NA</v>
          </cell>
          <cell r="V24" t="str">
            <v>NA</v>
          </cell>
          <cell r="X24" t="str">
            <v>NA</v>
          </cell>
          <cell r="Z24" t="str">
            <v>M</v>
          </cell>
          <cell r="AA24" t="str">
            <v>11 character &amp; digits</v>
          </cell>
        </row>
        <row r="25">
          <cell r="G25" t="str">
            <v>NA</v>
          </cell>
          <cell r="H25" t="str">
            <v>NA</v>
          </cell>
          <cell r="P25" t="str">
            <v>NA</v>
          </cell>
          <cell r="T25" t="str">
            <v>Na</v>
          </cell>
          <cell r="V25" t="str">
            <v>Na</v>
          </cell>
          <cell r="X25" t="str">
            <v>Na</v>
          </cell>
          <cell r="Z25" t="str">
            <v>M</v>
          </cell>
          <cell r="AA25" t="str">
            <v>Free text field. 50 character</v>
          </cell>
        </row>
        <row r="26">
          <cell r="T26" t="str">
            <v>M</v>
          </cell>
          <cell r="V26" t="str">
            <v>O</v>
          </cell>
        </row>
        <row r="27">
          <cell r="T27" t="str">
            <v>M</v>
          </cell>
          <cell r="V27" t="str">
            <v>O</v>
          </cell>
        </row>
        <row r="28">
          <cell r="I28" t="str">
            <v>For OHIM,  payments fields will be dealt by COPATO</v>
          </cell>
          <cell r="T28" t="str">
            <v>M</v>
          </cell>
          <cell r="V28" t="str">
            <v>O</v>
          </cell>
        </row>
        <row r="29">
          <cell r="T29" t="str">
            <v>M</v>
          </cell>
          <cell r="V29" t="str">
            <v>O</v>
          </cell>
        </row>
      </sheetData>
      <sheetData sheetId="13"/>
      <sheetData sheetId="14">
        <row r="1">
          <cell r="G1" t="str">
            <v>Participating Offices Rules</v>
          </cell>
        </row>
        <row r="2">
          <cell r="G2" t="str">
            <v>EM - OHIM
(Currency=€)EM - OHIM
(Currency=€)</v>
          </cell>
          <cell r="N2" t="str">
            <v>GB - United Kingdom</v>
          </cell>
          <cell r="R2" t="str">
            <v>PL - Poland
(Currency=PLN)PL - Poland
(Currency=PLN)</v>
          </cell>
          <cell r="T2" t="str">
            <v>MT - Malta</v>
          </cell>
          <cell r="V2" t="str">
            <v>SK - Slovakia
(Currency=€)SK - Slovakia
(Currency=€)</v>
          </cell>
          <cell r="X2" t="str">
            <v>AT - Austria
(Currency=€)AT - Austria
(Currency=€)</v>
          </cell>
          <cell r="Z2" t="str">
            <v>RO - Romania
(Currency=)RO - Romania
(Currency=)</v>
          </cell>
        </row>
        <row r="3">
          <cell r="G3" t="str">
            <v>M / O</v>
          </cell>
          <cell r="H3" t="str">
            <v>In Wizard?</v>
          </cell>
          <cell r="I3" t="str">
            <v>Rules</v>
          </cell>
          <cell r="N3" t="str">
            <v>M / O</v>
          </cell>
          <cell r="O3" t="str">
            <v>Rules</v>
          </cell>
          <cell r="R3" t="str">
            <v>M / O</v>
          </cell>
          <cell r="S3" t="str">
            <v>Rules</v>
          </cell>
          <cell r="T3" t="str">
            <v>M / O</v>
          </cell>
          <cell r="U3" t="str">
            <v>Rules</v>
          </cell>
          <cell r="V3" t="str">
            <v>M / O</v>
          </cell>
          <cell r="W3" t="str">
            <v>Rules</v>
          </cell>
          <cell r="X3" t="str">
            <v>M / O</v>
          </cell>
          <cell r="Y3" t="str">
            <v>Rules</v>
          </cell>
          <cell r="Z3" t="str">
            <v>M / O</v>
          </cell>
          <cell r="AA3" t="str">
            <v>Rules</v>
          </cell>
        </row>
        <row r="4">
          <cell r="G4" t="str">
            <v>M</v>
          </cell>
          <cell r="H4" t="str">
            <v>YES</v>
          </cell>
          <cell r="I4" t="str">
            <v>Basic application fee= 900€</v>
          </cell>
          <cell r="R4" t="str">
            <v>O</v>
          </cell>
          <cell r="S4" t="str">
            <v xml:space="preserve">up to 3 classes: 500 PLN
up to 3 classes: 500 PLN
</v>
          </cell>
          <cell r="W4" t="str">
            <v>Basic fee = 165,50 €
Online Application discount = - 70 €.Basic fee = 165,50 €
Online Application discount = - 70 €.</v>
          </cell>
          <cell r="X4" t="str">
            <v>M</v>
          </cell>
          <cell r="Y4" t="str">
            <v>Basic fee = 359€ (Application fee is mandatory unless collective mark checkbox selected).</v>
          </cell>
        </row>
        <row r="5">
          <cell r="G5" t="str">
            <v>O</v>
          </cell>
          <cell r="H5" t="str">
            <v>YES</v>
          </cell>
          <cell r="I5" t="str">
            <v>Basic application fee for collective mark= 1800€
Mandatory when checkbox Collective mark selected.Basic application fee for collective mark= 1800€
Mandatory when checkbox Collective mark selected.</v>
          </cell>
          <cell r="R5" t="str">
            <v>O</v>
          </cell>
          <cell r="S5" t="str">
            <v xml:space="preserve">up to 3 classes: 1000 PLN
up to 3 classes: 1000 PLN
</v>
          </cell>
          <cell r="W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X5" t="str">
            <v>O</v>
          </cell>
          <cell r="Y5" t="str">
            <v>Basic application fee for collective mark  = 1199€.                                                 Mandatory when checkbox Collective mark selected.</v>
          </cell>
        </row>
        <row r="6">
          <cell r="G6" t="str">
            <v>NA</v>
          </cell>
          <cell r="H6" t="str">
            <v>YES</v>
          </cell>
          <cell r="N6" t="str">
            <v>NA</v>
          </cell>
          <cell r="R6" t="str">
            <v>O</v>
          </cell>
          <cell r="S6" t="str">
            <v xml:space="preserve">up to 3 classes: 1000 PLN
up to 3 classes: 1000 PLN
</v>
          </cell>
          <cell r="T6" t="str">
            <v>NA</v>
          </cell>
        </row>
        <row r="7">
          <cell r="R7" t="str">
            <v>O</v>
          </cell>
        </row>
        <row r="8">
          <cell r="G8" t="str">
            <v>NA</v>
          </cell>
          <cell r="H8" t="str">
            <v>YES</v>
          </cell>
          <cell r="R8" t="str">
            <v>O</v>
          </cell>
          <cell r="S8" t="str">
            <v xml:space="preserve">up to 3 classes: 1000 PLN
up to 3 classes: 1000 PLN
</v>
          </cell>
        </row>
        <row r="9">
          <cell r="G9" t="str">
            <v>O</v>
          </cell>
          <cell r="H9" t="str">
            <v>YES</v>
          </cell>
          <cell r="I9" t="str">
            <v>EUR150 (150,00€ x n of extra Classes). Additional fees that apply to this filing (e.g. for OHIM they are due to register more than three classes of Goods &amp; Services)</v>
          </cell>
          <cell r="R9" t="str">
            <v>O</v>
          </cell>
          <cell r="S9" t="str">
            <v xml:space="preserve"> Additional fee for each class of goods and/or services in excess of three = 120</v>
          </cell>
          <cell r="V9" t="str">
            <v>O</v>
          </cell>
          <cell r="W9" t="str">
            <v>For both individual and collective marks: If your application covers more than three classes of goods and services there is a fee of EUR 16,50 for each additional class.</v>
          </cell>
          <cell r="X9" t="str">
            <v>M</v>
          </cell>
          <cell r="Y9" t="str">
            <v xml:space="preserve"> Additional fee for each class of goods and/or services in excess of three = 72€.</v>
          </cell>
        </row>
        <row r="10">
          <cell r="G10" t="str">
            <v>NA for moment</v>
          </cell>
          <cell r="H10" t="str">
            <v>YES</v>
          </cell>
          <cell r="I10" t="str">
            <v>EUR300 (300,00€ x n of extra Classes)</v>
          </cell>
          <cell r="V10" t="str">
            <v>O</v>
          </cell>
          <cell r="W10" t="str">
            <v>For both individual and collective marks: If your application covers more than three classes of goods and services there is a fee of EUR 16,50 for each additional class.</v>
          </cell>
        </row>
        <row r="11">
          <cell r="G11" t="str">
            <v>O</v>
          </cell>
          <cell r="H11" t="str">
            <v>NO</v>
          </cell>
          <cell r="I11" t="str">
            <v>120 (N/A for the moment)</v>
          </cell>
          <cell r="V11" t="str">
            <v>NA</v>
          </cell>
        </row>
        <row r="12">
          <cell r="G12" t="str">
            <v>NA</v>
          </cell>
          <cell r="H12" t="str">
            <v>NA</v>
          </cell>
          <cell r="N12" t="str">
            <v>M</v>
          </cell>
          <cell r="R12" t="str">
            <v>NA</v>
          </cell>
          <cell r="T12" t="str">
            <v>NA</v>
          </cell>
          <cell r="V12" t="str">
            <v>NA</v>
          </cell>
          <cell r="Y12" t="str">
            <v>Checkbox: "instant registration"</v>
          </cell>
        </row>
        <row r="13">
          <cell r="G13" t="str">
            <v>NA</v>
          </cell>
          <cell r="H13" t="str">
            <v>NA</v>
          </cell>
          <cell r="N13" t="str">
            <v>M</v>
          </cell>
          <cell r="R13" t="str">
            <v>NA</v>
          </cell>
          <cell r="T13" t="str">
            <v>NA</v>
          </cell>
          <cell r="V13" t="str">
            <v>NA</v>
          </cell>
          <cell r="Y13" t="str">
            <v>No fees for "instant registration"</v>
          </cell>
        </row>
        <row r="14">
          <cell r="G14" t="str">
            <v>NA</v>
          </cell>
          <cell r="H14" t="str">
            <v>NA</v>
          </cell>
          <cell r="S14" t="str">
            <v>Fee= 200</v>
          </cell>
        </row>
        <row r="15">
          <cell r="G15" t="str">
            <v>NA</v>
          </cell>
          <cell r="H15" t="str">
            <v>NA</v>
          </cell>
          <cell r="S15" t="str">
            <v>Fee= 100</v>
          </cell>
        </row>
        <row r="16">
          <cell r="G16" t="str">
            <v>M</v>
          </cell>
          <cell r="H16" t="str">
            <v>YES</v>
          </cell>
          <cell r="R16" t="str">
            <v>N/A</v>
          </cell>
          <cell r="V16" t="str">
            <v>M</v>
          </cell>
          <cell r="X16" t="str">
            <v>M</v>
          </cell>
        </row>
        <row r="17">
          <cell r="G17" t="str">
            <v>M</v>
          </cell>
          <cell r="I17" t="str">
            <v>EUR230.00 (230,00 € x n of Designs)</v>
          </cell>
        </row>
        <row r="18">
          <cell r="G18" t="str">
            <v>M</v>
          </cell>
          <cell r="I18" t="str">
            <v>EUR120.00 (120,00 € x n of Designs)</v>
          </cell>
        </row>
        <row r="19">
          <cell r="G19" t="str">
            <v>O</v>
          </cell>
        </row>
        <row r="20">
          <cell r="I20" t="str">
            <v>(230,00 € x n of Designs)+(120,00 € x n of Designs)</v>
          </cell>
        </row>
        <row r="21">
          <cell r="G21" t="str">
            <v>O</v>
          </cell>
          <cell r="I21" t="str">
            <v>(230,00 € x n of Designs)+(40,00 € x n of Designs)</v>
          </cell>
        </row>
        <row r="22">
          <cell r="R22" t="str">
            <v>M</v>
          </cell>
        </row>
        <row r="23">
          <cell r="R23" t="str">
            <v>M</v>
          </cell>
        </row>
        <row r="24">
          <cell r="R24" t="str">
            <v>M</v>
          </cell>
        </row>
        <row r="25">
          <cell r="R25" t="str">
            <v>M</v>
          </cell>
        </row>
        <row r="26">
          <cell r="R26" t="str">
            <v>O</v>
          </cell>
        </row>
        <row r="27">
          <cell r="R27" t="str">
            <v>O</v>
          </cell>
        </row>
        <row r="28">
          <cell r="R28" t="str">
            <v>O</v>
          </cell>
          <cell r="S28" t="str">
            <v>Editable by user</v>
          </cell>
        </row>
        <row r="29">
          <cell r="R29" t="str">
            <v>O</v>
          </cell>
        </row>
        <row r="30">
          <cell r="R30" t="str">
            <v>O</v>
          </cell>
          <cell r="S30" t="str">
            <v>Editable by user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Related Dossiers"/>
      <sheetName val="Application"/>
      <sheetName val="Claims"/>
      <sheetName val="Trade Mark"/>
      <sheetName val="Goods and Services"/>
      <sheetName val="Applicant"/>
      <sheetName val="Representative"/>
      <sheetName val="Payer"/>
      <sheetName val="Payment"/>
      <sheetName val="Legend"/>
      <sheetName val="Fees (Pricing Rules)"/>
      <sheetName val="User"/>
      <sheetName val="Sheet1"/>
      <sheetName val="Design (s)"/>
      <sheetName val="Designer(s)"/>
      <sheetName val="PI-LC"/>
      <sheetName val="Inbox Page"/>
      <sheetName val="View_Edit Information Page"/>
      <sheetName val="Task"/>
      <sheetName val="BO User"/>
      <sheetName val="User Group"/>
      <sheetName val="Comment"/>
      <sheetName val="Opposition"/>
      <sheetName val="Files"/>
      <sheetName val="Dossier History"/>
      <sheetName val="Correspondence"/>
      <sheetName val="Annotation"/>
      <sheetName val="Task creation"/>
      <sheetName val="Trademark Creation"/>
      <sheetName val="Opposition Creation"/>
      <sheetName val="Opponent"/>
      <sheetName val="Person"/>
      <sheetName val="Person History"/>
      <sheetName val="Appeal information"/>
      <sheetName val="Appeal decision"/>
      <sheetName val="Publication"/>
      <sheetName val="Recordal"/>
      <sheetName val="Person (merged)"/>
      <sheetName val="Case Hearings for oppositions"/>
    </sheetNames>
    <sheetDataSet>
      <sheetData sheetId="0" refreshError="1"/>
      <sheetData sheetId="1" refreshError="1"/>
      <sheetData sheetId="2">
        <row r="7">
          <cell r="B7" t="str">
            <v>APP_BI3</v>
          </cell>
        </row>
        <row r="8">
          <cell r="B8" t="str">
            <v>APP_BI5</v>
          </cell>
          <cell r="D8" t="str">
            <v>FilingDateTime</v>
          </cell>
          <cell r="E8" t="str">
            <v>Date that the application is received by the back office.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AA9" t="str">
            <v>-</v>
          </cell>
          <cell r="AB9" t="str">
            <v>TradeMarkType</v>
          </cell>
          <cell r="AC9" t="str">
            <v>ApplicationDateTime</v>
          </cell>
          <cell r="AD9" t="str">
            <v>dateTime</v>
          </cell>
          <cell r="AF9" t="str">
            <v>TradeMarkApplication/TradeMarkDetails/TradeMark</v>
          </cell>
        </row>
        <row r="24">
          <cell r="B24" t="str">
            <v>APP_SUB5</v>
          </cell>
          <cell r="C24" t="str">
            <v>See Designer(s) Tab</v>
          </cell>
          <cell r="D24" t="str">
            <v>Designer(s) Information</v>
          </cell>
          <cell r="E24" t="str">
            <v>Subsection for Designer Information</v>
          </cell>
          <cell r="F24" t="str">
            <v>BR410</v>
          </cell>
          <cell r="H24" t="str">
            <v>NA</v>
          </cell>
          <cell r="I24" t="str">
            <v>NA</v>
          </cell>
          <cell r="K24" t="str">
            <v>O</v>
          </cell>
          <cell r="AA24" t="str">
            <v>TBD</v>
          </cell>
          <cell r="AC24" t="str">
            <v>TBD</v>
          </cell>
        </row>
        <row r="26">
          <cell r="B26" t="str">
            <v>APP_SUB7</v>
          </cell>
          <cell r="D26" t="str">
            <v>Priority Claim Indicator</v>
          </cell>
          <cell r="AA26" t="str">
            <v>-</v>
          </cell>
          <cell r="AB26" t="str">
            <v>TradeMarkType</v>
          </cell>
          <cell r="AC26" t="str">
            <v>PriorityClaimLaterIndicator</v>
          </cell>
          <cell r="AD26" t="str">
            <v>boolean</v>
          </cell>
          <cell r="AE26" t="str">
            <v>see above</v>
          </cell>
          <cell r="AF26" t="str">
            <v>TradeMarkApplication/TradeMarkDetails/TradeMark</v>
          </cell>
        </row>
        <row r="28">
          <cell r="B28" t="str">
            <v>APP_SUB9</v>
          </cell>
          <cell r="D28" t="str">
            <v>Exhibition Priority Claim Indicator</v>
          </cell>
          <cell r="AA28" t="str">
            <v>-</v>
          </cell>
          <cell r="AB28" t="str">
            <v>TradeMarkType</v>
          </cell>
          <cell r="AC28" t="str">
            <v>ExhibitionPriorityClaimLaterIndicator</v>
          </cell>
          <cell r="AD28" t="str">
            <v>boolean</v>
          </cell>
          <cell r="AE28" t="str">
            <v>see above</v>
          </cell>
          <cell r="AF28" t="str">
            <v>TradeMarkApplication/TradeMarkDetails/TradeMark</v>
          </cell>
        </row>
        <row r="38">
          <cell r="D38" t="str">
            <v>Filename</v>
          </cell>
          <cell r="AA38" t="str">
            <v>-</v>
          </cell>
          <cell r="AB38" t="str">
            <v>DocumentType</v>
          </cell>
          <cell r="AC38" t="str">
            <v>DocumentFilename</v>
          </cell>
          <cell r="AD38" t="str">
            <v>string</v>
          </cell>
        </row>
        <row r="39">
          <cell r="D39" t="str">
            <v>File Format</v>
          </cell>
          <cell r="AA39" t="str">
            <v>-</v>
          </cell>
          <cell r="AB39" t="str">
            <v>DocumentType</v>
          </cell>
          <cell r="AC39" t="str">
            <v>DocumentFileFormat</v>
          </cell>
          <cell r="AD39" t="str">
            <v>FileFormatType</v>
          </cell>
        </row>
        <row r="40">
          <cell r="D40" t="str">
            <v>Comment</v>
          </cell>
          <cell r="AA40" t="str">
            <v>-</v>
          </cell>
          <cell r="AB40" t="str">
            <v>DocumentType</v>
          </cell>
          <cell r="AC40" t="str">
            <v>Comment</v>
          </cell>
          <cell r="AD40" t="str">
            <v>string</v>
          </cell>
        </row>
        <row r="41">
          <cell r="D41" t="str">
            <v>Document Kind</v>
          </cell>
          <cell r="AA41" t="str">
            <v>-</v>
          </cell>
          <cell r="AB41" t="str">
            <v>DocumentType</v>
          </cell>
          <cell r="AC41" t="str">
            <v>DocumentKind</v>
          </cell>
          <cell r="AD41" t="str">
            <v>DocumentKindType</v>
          </cell>
          <cell r="AE41" t="str">
            <v>"Other"</v>
          </cell>
        </row>
        <row r="42">
          <cell r="D42" t="str">
            <v>Document Status</v>
          </cell>
          <cell r="AA42" t="str">
            <v>-</v>
          </cell>
          <cell r="AB42" t="str">
            <v>DocumentType</v>
          </cell>
          <cell r="AC42" t="str">
            <v>DocumentStatusCode</v>
          </cell>
          <cell r="AD42" t="str">
            <v>DocumentStatusCodeType</v>
          </cell>
          <cell r="AE42" t="str">
            <v>"Attached", "To Follow"</v>
          </cell>
        </row>
        <row r="47">
          <cell r="B47" t="str">
            <v>APP_SIG3</v>
          </cell>
          <cell r="D47" t="str">
            <v>Signature Place</v>
          </cell>
          <cell r="E47" t="str">
            <v>Place of Signature</v>
          </cell>
          <cell r="F47" t="str">
            <v>BR51</v>
          </cell>
          <cell r="H47" t="str">
            <v>NA</v>
          </cell>
          <cell r="I47" t="str">
            <v>NA</v>
          </cell>
          <cell r="K47" t="str">
            <v>N/A</v>
          </cell>
          <cell r="M47" t="str">
            <v>M</v>
          </cell>
          <cell r="N47" t="str">
            <v>Text field</v>
          </cell>
          <cell r="O47" t="str">
            <v>M</v>
          </cell>
          <cell r="Q47" t="str">
            <v>NA</v>
          </cell>
          <cell r="S47" t="str">
            <v>O</v>
          </cell>
          <cell r="U47" t="str">
            <v>NA</v>
          </cell>
          <cell r="W47" t="str">
            <v>N/A</v>
          </cell>
          <cell r="X47" t="str">
            <v>For later implementation</v>
          </cell>
          <cell r="AA47" t="str">
            <v>X</v>
          </cell>
          <cell r="AB47" t="str">
            <v>SignatoryType</v>
          </cell>
          <cell r="AC47" t="str">
            <v>SignaturePlace</v>
          </cell>
          <cell r="AD47" t="str">
            <v>string</v>
          </cell>
          <cell r="AF47" t="str">
            <v>TradeMarkApplication/SignatoryDetails</v>
          </cell>
        </row>
      </sheetData>
      <sheetData sheetId="3">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Rule: Search field /Import Button. Should offer autocomplete.
Users will be able to search trade marks for priority claims by the following fields: 
Country of first filing + TM Denomination + Filing Number.
Rule: Search field /Import Button. Should offe</v>
          </cell>
          <cell r="T6" t="str">
            <v>O</v>
          </cell>
          <cell r="V6" t="str">
            <v>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v>
          </cell>
          <cell r="J9" t="str">
            <v>O</v>
          </cell>
          <cell r="K9" t="str">
            <v>Format: Text field. 
No formatting rules appliedFormat: Text field. 
No formatting rules applied</v>
          </cell>
          <cell r="T9" t="str">
            <v>M</v>
          </cell>
          <cell r="U9" t="str">
            <v xml:space="preserve">[20120531]PL: Applicant can provide this info later (after application filing) via paper. 
Values: Attached, To follow
[20120531]PL: Applicant can provide this info later (after application filing) via paper. 
Values: Attached, To follow
</v>
          </cell>
          <cell r="V9" t="str">
            <v>M</v>
          </cell>
          <cell r="W9" t="str">
            <v xml:space="preserve">[20120531]PL: Applicant can provide this info later (after application filing) via paper. 
Values: Attached, To follow
[20120531]PL: Applicant can provide this info later (after application filing) via paper. 
Values: Attached, To follow
</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follow[20120531]PL: Applicant can provide this info later (after application filing) via paper. 
Values: Attached, To follow</v>
          </cell>
          <cell r="V10" t="str">
            <v>O</v>
          </cell>
          <cell r="W10" t="str">
            <v>[20120531]PL: Applicant can provide this info later (after application filing) via paper. 
Values: Attached, To follow[20120531]PL: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v>
          </cell>
          <cell r="J11" t="str">
            <v>O</v>
          </cell>
          <cell r="K11" t="str">
            <v xml:space="preserve">Rule: Up to n attachments can be provided. Rule: Up to n attachments can be provided. </v>
          </cell>
          <cell r="T11" t="str">
            <v>M</v>
          </cell>
          <cell r="U11" t="str">
            <v>Rule: Mandatory if priority certificate info =attachedRule: Mandatory if priority certificate info =attached</v>
          </cell>
          <cell r="V11" t="str">
            <v>M</v>
          </cell>
          <cell r="W11" t="str">
            <v>Rule: Mandatory if priority certificate info =attachedRule: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NA</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NA</v>
          </cell>
          <cell r="X14" t="str">
            <v>NA</v>
          </cell>
        </row>
        <row r="15">
          <cell r="G15" t="str">
            <v>NA</v>
          </cell>
          <cell r="H15" t="str">
            <v>NA</v>
          </cell>
          <cell r="J15" t="str">
            <v>N/A</v>
          </cell>
          <cell r="T15" t="str">
            <v>NA</v>
          </cell>
          <cell r="V15" t="str">
            <v>NA</v>
          </cell>
          <cell r="X15" t="str">
            <v>NA</v>
          </cell>
        </row>
        <row r="16">
          <cell r="G16" t="str">
            <v>NA</v>
          </cell>
          <cell r="H16" t="str">
            <v>NA</v>
          </cell>
          <cell r="J16" t="str">
            <v>N/A</v>
          </cell>
          <cell r="T16" t="str">
            <v>NA</v>
          </cell>
          <cell r="V16" t="str">
            <v>NA</v>
          </cell>
          <cell r="X16" t="str">
            <v>NA</v>
          </cell>
        </row>
        <row r="17">
          <cell r="G17" t="str">
            <v>NA</v>
          </cell>
          <cell r="H17" t="str">
            <v>NA</v>
          </cell>
          <cell r="J17" t="str">
            <v>N/A</v>
          </cell>
          <cell r="T17" t="str">
            <v>NA</v>
          </cell>
          <cell r="V17" t="str">
            <v>NA</v>
          </cell>
          <cell r="X17" t="str">
            <v>N/A</v>
          </cell>
        </row>
        <row r="18">
          <cell r="G18" t="str">
            <v>NA</v>
          </cell>
          <cell r="H18" t="str">
            <v>NA</v>
          </cell>
          <cell r="J18" t="str">
            <v>N/A</v>
          </cell>
          <cell r="T18" t="str">
            <v>NA</v>
          </cell>
          <cell r="V18" t="str">
            <v>NA</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X25" t="str">
            <v>NA</v>
          </cell>
        </row>
        <row r="26">
          <cell r="G26" t="str">
            <v>M</v>
          </cell>
          <cell r="H26" t="str">
            <v>YES</v>
          </cell>
          <cell r="I26" t="str">
            <v>Values: National, International
Format: Drop down list</v>
          </cell>
          <cell r="J26" t="str">
            <v>N/A</v>
          </cell>
          <cell r="T26" t="str">
            <v>NA</v>
          </cell>
          <cell r="V26" t="str">
            <v>NA</v>
          </cell>
          <cell r="X26" t="str">
            <v>NA</v>
          </cell>
        </row>
        <row r="27">
          <cell r="G27" t="str">
            <v>M</v>
          </cell>
          <cell r="H27" t="str">
            <v>YES</v>
          </cell>
          <cell r="I27" t="str">
            <v>Optional for Search;</v>
          </cell>
          <cell r="J27" t="str">
            <v>N/A</v>
          </cell>
          <cell r="T27" t="str">
            <v>NA</v>
          </cell>
          <cell r="V27" t="str">
            <v>NA</v>
          </cell>
          <cell r="X27" t="str">
            <v>NA</v>
          </cell>
        </row>
        <row r="28">
          <cell r="G28" t="str">
            <v>M</v>
          </cell>
          <cell r="H28" t="str">
            <v>YES</v>
          </cell>
          <cell r="I28" t="str">
            <v>Format: DD/MM/YYYY</v>
          </cell>
          <cell r="J28" t="str">
            <v>N/A</v>
          </cell>
          <cell r="T28" t="str">
            <v>NA</v>
          </cell>
          <cell r="V28" t="str">
            <v>NA</v>
          </cell>
          <cell r="X28" t="str">
            <v>NA</v>
          </cell>
        </row>
        <row r="29">
          <cell r="G29" t="str">
            <v>O</v>
          </cell>
          <cell r="H29" t="str">
            <v>YES</v>
          </cell>
          <cell r="J29" t="str">
            <v>N/A</v>
          </cell>
          <cell r="T29" t="str">
            <v>NA</v>
          </cell>
          <cell r="V29" t="str">
            <v>NA</v>
          </cell>
          <cell r="X29" t="str">
            <v>NA</v>
          </cell>
        </row>
        <row r="30">
          <cell r="G30" t="str">
            <v>O</v>
          </cell>
          <cell r="H30" t="str">
            <v>YES</v>
          </cell>
          <cell r="J30" t="str">
            <v>N/A</v>
          </cell>
          <cell r="T30" t="str">
            <v>NA</v>
          </cell>
          <cell r="V30" t="str">
            <v>NA</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X32" t="str">
            <v>NA</v>
          </cell>
        </row>
        <row r="33">
          <cell r="G33" t="str">
            <v>O</v>
          </cell>
          <cell r="H33" t="str">
            <v>YES</v>
          </cell>
          <cell r="I33" t="str">
            <v xml:space="preserve">Mandatory if Seniority Certificate Info = attached. </v>
          </cell>
          <cell r="J33" t="str">
            <v>N/A</v>
          </cell>
          <cell r="T33" t="str">
            <v>NA</v>
          </cell>
          <cell r="V33" t="str">
            <v>NA</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X37" t="str">
            <v>M</v>
          </cell>
          <cell r="Y37" t="str">
            <v>Format: DD/MM/YYYY</v>
          </cell>
        </row>
        <row r="38">
          <cell r="G38" t="str">
            <v>O</v>
          </cell>
          <cell r="H38" t="str">
            <v>NO</v>
          </cell>
          <cell r="I38" t="str">
            <v>Format: DD/MM/YYYY</v>
          </cell>
          <cell r="J38" t="str">
            <v>N/A</v>
          </cell>
          <cell r="T38" t="str">
            <v>O</v>
          </cell>
          <cell r="V38" t="str">
            <v>O</v>
          </cell>
          <cell r="X38" t="str">
            <v>O</v>
          </cell>
          <cell r="Y38" t="str">
            <v>Format: DD/MM/YYYY</v>
          </cell>
        </row>
        <row r="49">
          <cell r="G49" t="str">
            <v>M</v>
          </cell>
          <cell r="H49" t="str">
            <v>NO</v>
          </cell>
          <cell r="I49" t="str">
            <v>If checked, then mandatory</v>
          </cell>
          <cell r="J49" t="str">
            <v>N/A</v>
          </cell>
          <cell r="X49" t="str">
            <v>M</v>
          </cell>
          <cell r="Y49" t="str">
            <v>If checked, then mandatory</v>
          </cell>
        </row>
        <row r="50">
          <cell r="G50" t="str">
            <v>M</v>
          </cell>
          <cell r="H50" t="str">
            <v>NO</v>
          </cell>
          <cell r="I50" t="str">
            <v>Format: DD/MM/YYYY</v>
          </cell>
          <cell r="J50" t="str">
            <v>N/A</v>
          </cell>
          <cell r="X50" t="str">
            <v>M</v>
          </cell>
          <cell r="Y50" t="str">
            <v>Format: DD/MM/YYYY</v>
          </cell>
        </row>
        <row r="51">
          <cell r="G51" t="str">
            <v>O</v>
          </cell>
          <cell r="H51" t="str">
            <v>NO</v>
          </cell>
          <cell r="I51" t="str">
            <v>Format: DD/MM/YYYY</v>
          </cell>
          <cell r="J51" t="str">
            <v>N/A</v>
          </cell>
          <cell r="X51" t="str">
            <v>O</v>
          </cell>
          <cell r="Y51" t="str">
            <v>Format: DD/MM/YYYY</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 xml:space="preserve">Types of Mark:
a.Word Mark, 
b. Figurative Mark,
c. Colour per se, 
d. Three-dimensional Mark, 
e. Sound Mark, 
f. Figurative marks containing word elements, 
g. Three-dimensional Mark containing word elements,
h.  OthersTypes of Mark:
a.Word Mark, 
b. </v>
          </cell>
          <cell r="J4" t="str">
            <v>N/A</v>
          </cell>
          <cell r="P4" t="str">
            <v>M</v>
          </cell>
          <cell r="R4" t="str">
            <v>M</v>
          </cell>
          <cell r="S4" t="str">
            <v xml:space="preserve">16.07.12 - MO
OK
In present approach of GUI the user is asked to define the type of trademark, even if standard. This shall be detailed while reviewing the GUI Mockups.
3/7/12 JN It is not a requirement for the applicant to state the type of Standard or </v>
          </cell>
          <cell r="T4" t="str">
            <v>M</v>
          </cell>
          <cell r="U4" t="str">
            <v>PO requires the following types of Marks: 
a. word, 
b. figurative, 
c. sound, 
d. three-dimensional, 
e. word-figurative, 
f. word-sound, 
g. word-three-dimensional, 
h. word-figurative-three-dimensional, 
i. word-figurative-sound, 
j.figurative- three-</v>
          </cell>
          <cell r="V4" t="str">
            <v>M</v>
          </cell>
          <cell r="W4" t="str">
            <v>PO requires the following types of Marks: 
a. word, 
b. figurative, 
c. sound, 
d. three-dimensional, 
e. word-figurative, 
f. word-sound, 
g. word-three-dimensional, 
h. word-figurative-three-dimensional, 
i. word-figurative-sound, 
j.figurative- three-</v>
          </cell>
          <cell r="X4" t="str">
            <v>M</v>
          </cell>
          <cell r="Y4" t="str">
            <v>PO requires the following types of Marks: 
a. Word Mark, 
b. Figurative Mark, 
c. Colour per se, 
d. Three-dimensional Mark, 
e. Sound Mark,  
f. Combined (Figurative marks containing word elements), 
g. other non-tradtional marksPO requires the followin</v>
          </cell>
        </row>
        <row r="5">
          <cell r="G5" t="str">
            <v>O</v>
          </cell>
          <cell r="H5" t="str">
            <v>YES</v>
          </cell>
          <cell r="J5" t="str">
            <v>-</v>
          </cell>
          <cell r="R5" t="str">
            <v>M</v>
          </cell>
          <cell r="S5" t="str">
            <v>Values: Individual mark, Collective mark.
Comment:
Collective marks are managed differently. Therefore the applicant has to indicate whether they are Standard (Individual) or Collective.
Rules : 
-  As default all trademarks are individual.
- A collecti</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v>
          </cell>
          <cell r="V5" t="str">
            <v>M</v>
          </cell>
          <cell r="W5" t="str">
            <v>[20120528 EB) We have a definite list of types of  trademarks rights – individual trademark, collective trademark, collective guarantee trademark, common right of trademark protection,  (need for self-office configuration)
[20120704 MO] Please confirm wh</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v>
          </cell>
          <cell r="R6" t="str">
            <v>O</v>
          </cell>
          <cell r="S6" t="str">
            <v>Format: Checkbox.Checkbox. If checked, then "number of marks in series" mandatory.Format: Checkbox.Checkbox. If checked, then "number of marks in series" mandatory.Format: Checkbox.Checkbox. If checked, then "number of marks in series" mandatory.Format: C</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v>
          </cell>
          <cell r="J8" t="str">
            <v>N/A</v>
          </cell>
          <cell r="P8" t="str">
            <v>O</v>
          </cell>
          <cell r="R8" t="str">
            <v>NA</v>
          </cell>
          <cell r="T8" t="str">
            <v>NA</v>
          </cell>
          <cell r="V8" t="str">
            <v>NA</v>
          </cell>
          <cell r="X8" t="str">
            <v>NA</v>
          </cell>
        </row>
        <row r="26">
          <cell r="G26" t="str">
            <v>Attachment</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M</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v>
          </cell>
          <cell r="J36" t="str">
            <v>N/A</v>
          </cell>
          <cell r="R36" t="str">
            <v>NA</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followValues: Attached, To followValues: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M</v>
          </cell>
          <cell r="W38" t="str">
            <v xml:space="preserve">Rule: Mandatory if Collective Mark applicants = attached. Rule: Mandatory if Collective Mark applicants = attached. Rule: Mandatory if Collective Mark applicants = attached. </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v>
          </cell>
          <cell r="T41" t="str">
            <v>M</v>
          </cell>
          <cell r="V41" t="str">
            <v>M</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NA</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v>
          </cell>
          <cell r="T44" t="str">
            <v>M</v>
          </cell>
          <cell r="U44" t="str">
            <v>Black-white representation even for coloured mark is obligatory</v>
          </cell>
          <cell r="V44" t="str">
            <v>M</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 xml:space="preserve">Format: Text field.
Rule: Mandatory if type of mark= Figurative marks containing word elements.
Not visible if type of mark=Figurative MarkFormat: Text field.
Rule: Mandatory if type of mark= Figurative marks containing word elements.
Not visible if type </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NA</v>
          </cell>
          <cell r="W45" t="str">
            <v>Currently the word elements are provided only for Word  Mark</v>
          </cell>
          <cell r="X45" t="str">
            <v>M</v>
          </cell>
          <cell r="Y45" t="str">
            <v>Rule: Mandatory if type of mark= Figurative marks containing word elements.
Not visible if type of mark=Figurative Mark
Rule: Mandatory if type of mark= Figurative marks containing word elements.
Not visible if type of mark=Figurative Mark
Rule: Mandatory</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M</v>
          </cell>
          <cell r="X46" t="str">
            <v>NA</v>
          </cell>
        </row>
        <row r="47">
          <cell r="G47" t="str">
            <v>M</v>
          </cell>
          <cell r="H47" t="str">
            <v>NA</v>
          </cell>
          <cell r="I47" t="str">
            <v>Format: Text field.
Rule: "Mandatory if option Provide translations in 2nd language"" ticked
Format: Text field.
Rule: "Mandatory if option Provide translations in 2nd language"" ticked
Format: Text field.
Rule: "Mandatory if option Provide translations</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M</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Rule: If colour is claimed then details of the specific colours should be included here. 
Format: A checkbox  ("Optional ") requesting the user if the mark has colours will show ("Mandatory") the free text field for colour description.
Rule: If colour is</v>
          </cell>
          <cell r="U49" t="str">
            <v>Clarification</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row>
        <row r="55">
          <cell r="G55" t="str">
            <v>O</v>
          </cell>
          <cell r="H55" t="str">
            <v>YES</v>
          </cell>
          <cell r="I55" t="str">
            <v>Validation Rules:
-PANTONE  (format: Textfield)
-RAL (format: 4 digits)
-HEX (format: "#" + 6 Hex digits)
-RGB (format: [R=3 digits; R&lt;256]+[G=3 digits; G&lt;256] + [B=3 digits;B&lt;256])
Validation Rules:
-PANTONE  (format: Textfield)
-RAL (format: 4 digits)</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A 3D mark will have a maximum of 6 representations and 
a series of 3D marks will have a maximum of 6*6 = 36. Multiple representations will have  to be linked for the same application.
File type: JPEG. See Application/Attachment section for details
A</v>
          </cell>
          <cell r="T56" t="str">
            <v>M</v>
          </cell>
          <cell r="V56" t="str">
            <v>M</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NA</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v>
          </cell>
          <cell r="T58" t="str">
            <v>M</v>
          </cell>
          <cell r="V58" t="str">
            <v>M</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row>
        <row r="63">
          <cell r="G63" t="str">
            <v>O</v>
          </cell>
          <cell r="H63" t="str">
            <v>YES</v>
          </cell>
          <cell r="I63" t="str">
            <v>Validation Rules:
-PANTONE  (format: Textfield)
-RAL (format: 4 digits)
-HEX (format: "#" + 6 Hex digits)
-RGB (format: [R=3 digits; R&lt;256]+[G=3 digits; G&lt;256] + [B=3 digits;B&lt;256])
Validation Rules:
-PANTONE  (format: Textfield)
-RAL (format: 4 digits)</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NA</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NA</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NA</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NA</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M</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M</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M</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M</v>
          </cell>
          <cell r="X77" t="str">
            <v>M</v>
          </cell>
          <cell r="Y77" t="str">
            <v>Rule: 1 attachment allowed.</v>
          </cell>
        </row>
        <row r="78">
          <cell r="R78" t="str">
            <v>NA</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M</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sheetData>
      <sheetData sheetId="5">
        <row r="1">
          <cell r="G1" t="str">
            <v>Participating Offices Rules</v>
          </cell>
        </row>
        <row r="2">
          <cell r="G2" t="str">
            <v>EM - OHIM</v>
          </cell>
          <cell r="J2" t="str">
            <v>EM - OHIM</v>
          </cell>
          <cell r="T2" t="str">
            <v>PL - Poland</v>
          </cell>
          <cell r="V2" t="str">
            <v>PL - Poland</v>
          </cell>
          <cell r="X2" t="str">
            <v>AT - Austria</v>
          </cell>
          <cell r="Z2" t="str">
            <v>RO - Romania</v>
          </cell>
        </row>
        <row r="4">
          <cell r="G4" t="str">
            <v>M / O</v>
          </cell>
          <cell r="H4" t="str">
            <v>In Wizard?</v>
          </cell>
          <cell r="I4" t="str">
            <v>TM Rules</v>
          </cell>
          <cell r="J4" t="str">
            <v>M/O</v>
          </cell>
          <cell r="K4" t="str">
            <v>DS Rules</v>
          </cell>
          <cell r="T4" t="str">
            <v>M / O</v>
          </cell>
          <cell r="U4" t="str">
            <v>Rules</v>
          </cell>
          <cell r="V4" t="str">
            <v>M / O</v>
          </cell>
          <cell r="W4" t="str">
            <v>TM BO - Rules</v>
          </cell>
          <cell r="X4" t="str">
            <v>M / O</v>
          </cell>
          <cell r="Y4" t="str">
            <v>Rules</v>
          </cell>
          <cell r="Z4" t="str">
            <v>M / O</v>
          </cell>
          <cell r="AA4" t="str">
            <v>Rules</v>
          </cell>
        </row>
        <row r="5">
          <cell r="G5" t="str">
            <v>M</v>
          </cell>
          <cell r="H5" t="str">
            <v>NO</v>
          </cell>
          <cell r="I5" t="str">
            <v>Comment: When user edits manually the G&amp;S, following formatting rules apply:
-Items should be separated by a semicolon
-Brackets or parenthesis should opened and closed correctly
 -Within brackets or parenthesis there should not be semicolons.Comment: Wh</v>
          </cell>
          <cell r="J5" t="str">
            <v>N/A</v>
          </cell>
          <cell r="T5" t="str">
            <v>M</v>
          </cell>
          <cell r="V5" t="str">
            <v>M</v>
          </cell>
          <cell r="X5" t="str">
            <v>M</v>
          </cell>
          <cell r="Y5" t="str">
            <v>Comment: When user edits manually the G&amp;S,
following formatting rules apply:
Items should be separated by a semicolon
Brackets or parenthesis should opened and closed correctly
Within brackets or parenthesis there should not be semicolonsComment: When us</v>
          </cell>
          <cell r="Z5" t="str">
            <v>M</v>
          </cell>
        </row>
        <row r="6">
          <cell r="G6" t="str">
            <v>O</v>
          </cell>
          <cell r="H6" t="str">
            <v>NO</v>
          </cell>
          <cell r="I6" t="str">
            <v>Rule: Mandatory (and visible) if option "Provide translations in 2nd language" tickedRule: Mandatory (and visible) if option "Provide translations in 2nd language" ticked</v>
          </cell>
          <cell r="J6" t="str">
            <v>N/A</v>
          </cell>
          <cell r="T6" t="str">
            <v>NA</v>
          </cell>
          <cell r="V6" t="str">
            <v>NA</v>
          </cell>
          <cell r="X6" t="str">
            <v>NA</v>
          </cell>
        </row>
        <row r="7">
          <cell r="G7" t="str">
            <v>M</v>
          </cell>
          <cell r="J7" t="str">
            <v>N/A</v>
          </cell>
          <cell r="T7" t="str">
            <v>NA</v>
          </cell>
          <cell r="V7" t="str">
            <v>NA</v>
          </cell>
          <cell r="X7" t="str">
            <v>NA</v>
          </cell>
        </row>
        <row r="8">
          <cell r="G8" t="str">
            <v>M</v>
          </cell>
          <cell r="H8" t="str">
            <v>YES</v>
          </cell>
          <cell r="I8" t="str">
            <v xml:space="preserve">Format: Dropdown list: includes goods and service classes
Format: Dropdown list: includes goods and service classes
</v>
          </cell>
          <cell r="J8" t="str">
            <v>N/A</v>
          </cell>
          <cell r="T8" t="str">
            <v>M</v>
          </cell>
          <cell r="V8" t="str">
            <v>M</v>
          </cell>
          <cell r="X8" t="str">
            <v>M</v>
          </cell>
        </row>
        <row r="9">
          <cell r="G9" t="str">
            <v>M</v>
          </cell>
          <cell r="J9" t="str">
            <v>N/A</v>
          </cell>
          <cell r="T9" t="str">
            <v>M</v>
          </cell>
          <cell r="V9" t="str">
            <v>M</v>
          </cell>
          <cell r="X9" t="str">
            <v>M</v>
          </cell>
          <cell r="Z9" t="str">
            <v>M</v>
          </cell>
        </row>
        <row r="12">
          <cell r="G12" t="str">
            <v>O</v>
          </cell>
          <cell r="I12" t="str">
            <v>Format: Search field.
To search for G&amp;S the user shall be able to key-in information in to the FSP TM e-Filing will use the term field. Key in Terms from Euroclass. Format: Search field.
To search for G&amp;S the user shall be able to key-in information in to</v>
          </cell>
          <cell r="J12" t="str">
            <v>NA</v>
          </cell>
        </row>
        <row r="13">
          <cell r="G13" t="str">
            <v>M</v>
          </cell>
          <cell r="J13" t="str">
            <v>NA</v>
          </cell>
        </row>
        <row r="14">
          <cell r="G14" t="str">
            <v>M</v>
          </cell>
          <cell r="H14" t="str">
            <v>YES</v>
          </cell>
          <cell r="I14" t="str">
            <v>Comment: The G&amp;S that are selected from a qualified database should be marked or highlighted by a colour, so that users can be informed whether their new applications will go through an easy and automatic classification. 
This G&amp;S status shall be availab</v>
          </cell>
          <cell r="J14" t="str">
            <v>N/A</v>
          </cell>
          <cell r="T14" t="str">
            <v>O</v>
          </cell>
          <cell r="V14" t="str">
            <v>O</v>
          </cell>
          <cell r="X14" t="str">
            <v>M</v>
          </cell>
          <cell r="Y14" t="str">
            <v>Comment: "The G&amp;S that are selected from a qualified database should be marked or highlighted by a colour, so that users can be informed whether their new applications will go through an easy and automatic classification. The good and services which are a</v>
          </cell>
        </row>
      </sheetData>
      <sheetData sheetId="6" refreshError="1"/>
      <sheetData sheetId="7">
        <row r="1">
          <cell r="G1" t="str">
            <v>Participating Offices Rules</v>
          </cell>
        </row>
        <row r="2">
          <cell r="G2" t="str">
            <v>EM - OHIM</v>
          </cell>
          <cell r="J2" t="str">
            <v>EM-OHIM</v>
          </cell>
          <cell r="T2" t="str">
            <v>PL - Poland</v>
          </cell>
          <cell r="V2" t="str">
            <v>PL - Poland</v>
          </cell>
          <cell r="X2" t="str">
            <v>AT - Austria</v>
          </cell>
          <cell r="Z2" t="str">
            <v>RO - Romania</v>
          </cell>
        </row>
        <row r="3">
          <cell r="G3" t="str">
            <v>M / O</v>
          </cell>
          <cell r="H3" t="str">
            <v>In Wizard?</v>
          </cell>
          <cell r="I3" t="str">
            <v>TM Rules</v>
          </cell>
          <cell r="J3" t="str">
            <v>M/O</v>
          </cell>
          <cell r="K3" t="str">
            <v>DS Rules</v>
          </cell>
          <cell r="T3" t="str">
            <v>M / O</v>
          </cell>
          <cell r="U3" t="str">
            <v>Rules</v>
          </cell>
          <cell r="V3" t="str">
            <v>M / O</v>
          </cell>
          <cell r="W3" t="str">
            <v>TM BO Rules</v>
          </cell>
          <cell r="X3" t="str">
            <v>M / O</v>
          </cell>
          <cell r="Y3" t="str">
            <v>Rules</v>
          </cell>
          <cell r="Z3" t="str">
            <v>M / O</v>
          </cell>
          <cell r="AA3" t="str">
            <v>Rules</v>
          </cell>
        </row>
        <row r="4">
          <cell r="G4" t="str">
            <v>O</v>
          </cell>
          <cell r="H4" t="str">
            <v>Yes</v>
          </cell>
          <cell r="I4" t="str">
            <v>The user will be able to search representatives by the following fields:  
• Representative Id
• Representative Name (First Name and Surname)
• Representative Country
The user will be able to search representatives by the following fields:  
• Representat</v>
          </cell>
        </row>
        <row r="5">
          <cell r="G5" t="str">
            <v>M</v>
          </cell>
          <cell r="H5" t="str">
            <v>NO</v>
          </cell>
          <cell r="I5" t="str">
            <v>Format: Drop down list. 
Values: 
Employee Representative, 
Legal Practitioner, 
OHIM Professional Practitioner.
For the OHIM professional Practitioner and Associations, the person creation status shall be set "Pending" in BOFormat: Drop down list. 
Valu</v>
          </cell>
          <cell r="J5" t="str">
            <v>M</v>
          </cell>
          <cell r="K5" t="str">
            <v>Format: Drop down list. 
Values: 
Employee Representative, 
Legal Practitioner. Format: Drop down list. 
Values: 
Employee Representative, 
Legal Practitioner. Format: Drop down list. 
Values: 
Employee Representative, 
Legal Practitioner. Format: Drop</v>
          </cell>
          <cell r="T5" t="str">
            <v>M</v>
          </cell>
          <cell r="U5" t="str">
            <v xml:space="preserve"> 2 types of Representatives:
 - "Patet Agent"
 - "Other"  2 types of Representatives:
 - "Patet Agent"
 - "Other"  2 types of Representatives:
 - "Patet Agent"
 - "Other"  2 types of Representatives:
 - "Patet Agent"
 - "Other" </v>
          </cell>
          <cell r="V5" t="str">
            <v>M</v>
          </cell>
          <cell r="W5" t="str">
            <v xml:space="preserve"> 2 types of Representatives:
 - "Patet Agent"
 - "Other"  2 types of Representatives:
 - "Patet Agent"
 - "Other"  2 types of Representatives:
 - "Patet Agent"
 - "Other"  2 types of Representatives:
 - "Patet Agent"
 - "Other" </v>
          </cell>
          <cell r="X5" t="str">
            <v>M</v>
          </cell>
          <cell r="Y5" t="str">
            <v>2 types of Representatives:
- Non professional Person,
- Legal pratitioner / attourney,
2 types of Representatives:
- Non professional Person,
- Legal pratitioner / attourney,
2 types of Representatives:
- Non professional Person,
- Legal pratitioner / at</v>
          </cell>
        </row>
        <row r="6">
          <cell r="D6" t="str">
            <v>Name Kind</v>
          </cell>
          <cell r="AB6" t="str">
            <v>-</v>
          </cell>
          <cell r="AC6" t="str">
            <v>NameType</v>
          </cell>
          <cell r="AD6" t="str">
            <v>NameKind</v>
          </cell>
          <cell r="AE6" t="str">
            <v>NameKindType</v>
          </cell>
          <cell r="AF6" t="str">
            <v>Natural Person, Legal Entity, Natural Person Special Case, Corporation by Civil Law</v>
          </cell>
          <cell r="AG6" t="str">
            <v>TradeMarkApplication/TradeMarkDetails/TradeMark/RepresentativeDetails/Representative/RepresentativeAddressBook/FormattedNameAddress/Name</v>
          </cell>
        </row>
        <row r="7">
          <cell r="G7" t="str">
            <v>O</v>
          </cell>
          <cell r="H7" t="str">
            <v>NO</v>
          </cell>
          <cell r="I7" t="str">
            <v>Format: Optional field to import by IDFormat: Optional field to import by IDFormat: Optional field to import by IDFormat: Optional field to import by ID</v>
          </cell>
          <cell r="J7" t="str">
            <v>O</v>
          </cell>
          <cell r="K7" t="str">
            <v>Optional field to import by ID</v>
          </cell>
          <cell r="T7" t="str">
            <v>M</v>
          </cell>
          <cell r="V7" t="str">
            <v>M</v>
          </cell>
          <cell r="X7" t="str">
            <v>NA</v>
          </cell>
        </row>
        <row r="8">
          <cell r="G8" t="str">
            <v>M</v>
          </cell>
          <cell r="H8" t="str">
            <v>NO</v>
          </cell>
          <cell r="I8" t="str">
            <v>Format: Drop down list. All countries available.Format: Drop down list. All countries available.Format: Drop down list. All countries available.Format: Drop down list. All countries available.</v>
          </cell>
          <cell r="T8" t="str">
            <v>NA</v>
          </cell>
          <cell r="V8" t="str">
            <v>NA</v>
          </cell>
          <cell r="X8" t="str">
            <v>NA</v>
          </cell>
        </row>
        <row r="9">
          <cell r="G9" t="str">
            <v>NA</v>
          </cell>
          <cell r="H9" t="str">
            <v>NA</v>
          </cell>
          <cell r="J9" t="str">
            <v>N/A</v>
          </cell>
          <cell r="T9" t="str">
            <v>O</v>
          </cell>
          <cell r="V9" t="str">
            <v>O</v>
          </cell>
          <cell r="X9" t="str">
            <v>O</v>
          </cell>
        </row>
        <row r="10">
          <cell r="G10" t="str">
            <v>NA</v>
          </cell>
          <cell r="H10" t="str">
            <v>NA</v>
          </cell>
          <cell r="J10" t="str">
            <v>N/A</v>
          </cell>
          <cell r="T10" t="str">
            <v>O</v>
          </cell>
          <cell r="V10" t="str">
            <v>O</v>
          </cell>
          <cell r="X10" t="str">
            <v>NA</v>
          </cell>
          <cell r="Y10" t="str">
            <v>Rule: 
If applicant domicile belongs to EEA (European Economic area) or CH (Switzerland) but not to Austria then the applicant must name an authorized recipient with domicile in Austria or he must have an authorized representative (with seat in Austria; o</v>
          </cell>
        </row>
        <row r="11">
          <cell r="G11" t="str">
            <v>NA</v>
          </cell>
          <cell r="H11" t="str">
            <v>NA</v>
          </cell>
          <cell r="J11" t="str">
            <v>N/A</v>
          </cell>
          <cell r="T11" t="str">
            <v>O</v>
          </cell>
          <cell r="V11" t="str">
            <v>O</v>
          </cell>
          <cell r="X11" t="str">
            <v>NA</v>
          </cell>
        </row>
        <row r="12">
          <cell r="G12" t="str">
            <v>M</v>
          </cell>
          <cell r="H12" t="str">
            <v>NO</v>
          </cell>
          <cell r="I12" t="str">
            <v xml:space="preserve">Common validation checks that entered  information (input type) is in email format. </v>
          </cell>
          <cell r="J12" t="str">
            <v>M</v>
          </cell>
          <cell r="K12" t="str">
            <v xml:space="preserve">Common validation checks that entered  information (input type) is in email format. </v>
          </cell>
          <cell r="T12" t="str">
            <v>O</v>
          </cell>
          <cell r="V12" t="str">
            <v>O</v>
          </cell>
        </row>
        <row r="13">
          <cell r="G13" t="str">
            <v>O</v>
          </cell>
          <cell r="H13" t="str">
            <v>NO</v>
          </cell>
          <cell r="I13" t="str">
            <v>Set formatting rules</v>
          </cell>
          <cell r="J13" t="str">
            <v>O</v>
          </cell>
          <cell r="K13" t="str">
            <v>Set formatting rules.</v>
          </cell>
          <cell r="T13" t="str">
            <v>NA</v>
          </cell>
          <cell r="V13" t="str">
            <v>NA</v>
          </cell>
          <cell r="X13" t="str">
            <v>NA</v>
          </cell>
        </row>
        <row r="14">
          <cell r="G14" t="str">
            <v>NA</v>
          </cell>
          <cell r="H14" t="str">
            <v>NA</v>
          </cell>
          <cell r="J14" t="str">
            <v>N/A</v>
          </cell>
          <cell r="T14" t="str">
            <v>NA</v>
          </cell>
          <cell r="V14" t="str">
            <v>NA</v>
          </cell>
          <cell r="X14" t="str">
            <v>NA</v>
          </cell>
        </row>
        <row r="15">
          <cell r="G15" t="str">
            <v>NA</v>
          </cell>
          <cell r="H15" t="str">
            <v>NA</v>
          </cell>
          <cell r="J15" t="str">
            <v>N/A</v>
          </cell>
          <cell r="T15" t="str">
            <v>NA</v>
          </cell>
          <cell r="V15" t="str">
            <v>NA</v>
          </cell>
          <cell r="X15" t="str">
            <v>NA</v>
          </cell>
        </row>
        <row r="16">
          <cell r="G16" t="str">
            <v>O</v>
          </cell>
          <cell r="H16" t="str">
            <v>N</v>
          </cell>
          <cell r="I16" t="str">
            <v xml:space="preserve">Format: Checkbox
Format: Checkbox
Format: Checkbox
Format: Checkbox
</v>
          </cell>
          <cell r="J16" t="str">
            <v>O</v>
          </cell>
          <cell r="T16" t="str">
            <v>NA</v>
          </cell>
          <cell r="V16" t="str">
            <v>NA</v>
          </cell>
          <cell r="X16" t="str">
            <v>O</v>
          </cell>
          <cell r="Y16" t="str">
            <v>Comment: Is needed to process data which are personal data which are not necessary for the application  (like data concerning the bank account)
Privacy Statement only once before submitting the form ( on the "method of payment" section.)Comment: Is needed</v>
          </cell>
        </row>
        <row r="18">
          <cell r="T18" t="str">
            <v>NA</v>
          </cell>
          <cell r="V18" t="str">
            <v>NA</v>
          </cell>
        </row>
        <row r="19">
          <cell r="G19" t="str">
            <v>NA</v>
          </cell>
          <cell r="H19" t="str">
            <v>NA</v>
          </cell>
          <cell r="J19" t="str">
            <v>N/A</v>
          </cell>
          <cell r="T19" t="str">
            <v>M</v>
          </cell>
          <cell r="V19" t="str">
            <v>M</v>
          </cell>
          <cell r="X19" t="str">
            <v>NA</v>
          </cell>
        </row>
        <row r="20">
          <cell r="G20" t="str">
            <v>NA</v>
          </cell>
          <cell r="H20" t="str">
            <v>NA</v>
          </cell>
          <cell r="J20" t="str">
            <v>N/A</v>
          </cell>
          <cell r="X20" t="str">
            <v>NA</v>
          </cell>
        </row>
        <row r="21">
          <cell r="G21" t="str">
            <v>M</v>
          </cell>
          <cell r="H21" t="str">
            <v>NO</v>
          </cell>
          <cell r="J21" t="str">
            <v>M</v>
          </cell>
          <cell r="K21" t="str">
            <v>Subsection containing the address details of the representative.</v>
          </cell>
          <cell r="T21" t="str">
            <v>M</v>
          </cell>
          <cell r="V21" t="str">
            <v>M</v>
          </cell>
          <cell r="X21" t="str">
            <v>M</v>
          </cell>
        </row>
        <row r="22">
          <cell r="G22" t="str">
            <v>O</v>
          </cell>
          <cell r="H22" t="str">
            <v>NO</v>
          </cell>
          <cell r="I22" t="str">
            <v>Rule: The correspondence address must be in the EU.Rule: The correspondence address must be in the EU.Rule: The correspondence address must be in the EU.</v>
          </cell>
          <cell r="J22" t="str">
            <v>O</v>
          </cell>
          <cell r="K22" t="str">
            <v>The correspondence address must be in the EU.</v>
          </cell>
          <cell r="T22" t="str">
            <v>O</v>
          </cell>
          <cell r="V22" t="str">
            <v>O</v>
          </cell>
          <cell r="W22" t="str">
            <v>If Method of Correspondence is "Paper" then the user can insert more than one Correspondence addresses</v>
          </cell>
          <cell r="X22" t="str">
            <v>NA</v>
          </cell>
        </row>
        <row r="23">
          <cell r="G23" t="str">
            <v>O</v>
          </cell>
          <cell r="H23" t="str">
            <v>NO</v>
          </cell>
          <cell r="I23" t="str">
            <v>Set formatting rules. Txt field, input numbers and + character for international prefix. For instance +358400123456.  Set formatting rules. Txt field, input numbers and + character for international prefix. For instance +358400123456.  Set formatting rule</v>
          </cell>
          <cell r="J23" t="str">
            <v>O</v>
          </cell>
          <cell r="K23" t="str">
            <v>Format: Set formatting rules. Txt field, input numbers and + character for international prefix. For instance +358400123456.  Format: Set formatting rules. Txt field, input numbers and + character for international prefix. For instance +358400123456.  For</v>
          </cell>
          <cell r="T23" t="str">
            <v>O</v>
          </cell>
          <cell r="V23" t="str">
            <v>O</v>
          </cell>
          <cell r="X23" t="str">
            <v>O</v>
          </cell>
        </row>
        <row r="24">
          <cell r="H24" t="str">
            <v>NO</v>
          </cell>
        </row>
        <row r="25">
          <cell r="G25" t="str">
            <v>O</v>
          </cell>
          <cell r="H25" t="str">
            <v>NO</v>
          </cell>
          <cell r="I25" t="str">
            <v>Set formatting rules</v>
          </cell>
          <cell r="J25" t="str">
            <v>O</v>
          </cell>
          <cell r="T25" t="str">
            <v>O</v>
          </cell>
          <cell r="V25" t="str">
            <v>O</v>
          </cell>
          <cell r="X25" t="str">
            <v>O</v>
          </cell>
        </row>
        <row r="26">
          <cell r="G26" t="str">
            <v>M</v>
          </cell>
          <cell r="H26" t="str">
            <v>NO</v>
          </cell>
          <cell r="I26" t="str">
            <v>Format: Text FieldFormat: Text FieldFormat: Text Field</v>
          </cell>
          <cell r="J26" t="str">
            <v>M</v>
          </cell>
          <cell r="T26" t="str">
            <v>NA</v>
          </cell>
          <cell r="V26" t="str">
            <v>NA</v>
          </cell>
          <cell r="X26" t="str">
            <v>NA</v>
          </cell>
        </row>
        <row r="27">
          <cell r="G27" t="str">
            <v>M</v>
          </cell>
          <cell r="H27" t="str">
            <v>NO</v>
          </cell>
          <cell r="I27" t="str">
            <v>Format: Text FieldFormat: Text FieldFormat: Text Field</v>
          </cell>
          <cell r="J27" t="str">
            <v>M</v>
          </cell>
          <cell r="T27" t="str">
            <v>NA</v>
          </cell>
          <cell r="V27" t="str">
            <v>NA</v>
          </cell>
          <cell r="X27" t="str">
            <v>NA</v>
          </cell>
        </row>
        <row r="28">
          <cell r="G28" t="str">
            <v>O</v>
          </cell>
          <cell r="H28" t="str">
            <v>NO</v>
          </cell>
          <cell r="I28" t="str">
            <v xml:space="preserve">Format: Checkbox.
Rule: If the employee representative is directly employed by the applicant, it is sufficient to give his/her name and surname. When the employee representative works in a company (with a real and effective establishment in the EU) that </v>
          </cell>
          <cell r="J28" t="str">
            <v>O</v>
          </cell>
          <cell r="K28" t="str">
            <v>Checkbox.
If the employee representative is directly employed by the applicant, it is sufficient to give his/her name and surname. When the employee representative works in a company (with a real and effective establishment in the EU) that has economic co</v>
          </cell>
          <cell r="T28" t="str">
            <v>NA</v>
          </cell>
          <cell r="V28" t="str">
            <v>NA</v>
          </cell>
          <cell r="X28" t="str">
            <v>NA</v>
          </cell>
        </row>
        <row r="29">
          <cell r="G29" t="str">
            <v>M</v>
          </cell>
          <cell r="H29" t="str">
            <v>NO</v>
          </cell>
          <cell r="I29" t="str">
            <v xml:space="preserve">Rule: Only if Economic Connections, Values: Nature of economic connections:*  and 
Name of Employer*, if checked YESRule: Only if Economic Connections, Values: Nature of economic connections:*  and 
Name of Employer*, if checked YESRule: Only if Economic </v>
          </cell>
          <cell r="J29" t="str">
            <v>M</v>
          </cell>
          <cell r="K29" t="str">
            <v>Only if checked Economic Connections YES</v>
          </cell>
          <cell r="T29" t="str">
            <v>NA</v>
          </cell>
          <cell r="V29" t="str">
            <v>NA</v>
          </cell>
          <cell r="X29" t="str">
            <v>NA</v>
          </cell>
        </row>
        <row r="30">
          <cell r="G30" t="str">
            <v>M</v>
          </cell>
          <cell r="H30" t="str">
            <v>NO</v>
          </cell>
          <cell r="I30" t="str">
            <v>Rule: Only if Economic Connections.
Autocomplete functionality (by full name). Also possibility to import applicant by ID
(under discussion in OHIM to find out BO issues related to persons links in PER; Out of scope of this data model)
Rule: Only if Econ</v>
          </cell>
          <cell r="J30" t="str">
            <v>M</v>
          </cell>
          <cell r="K30" t="str">
            <v>Only if checked Economic Connections YES.
Autocomplete functionality (by full name). Also possibility to import applicant by ID
(under discussion in OHIM to find out BO issues related to persons links in PER; Out of scope of this data model)Only if check</v>
          </cell>
          <cell r="T30" t="str">
            <v>NA</v>
          </cell>
          <cell r="V30" t="str">
            <v>NA</v>
          </cell>
          <cell r="X30" t="str">
            <v>NA</v>
          </cell>
        </row>
        <row r="31">
          <cell r="G31" t="str">
            <v>M</v>
          </cell>
          <cell r="H31" t="str">
            <v>NO</v>
          </cell>
          <cell r="I31" t="str">
            <v>Format: Drop down list.
Values: "Legal Practicioner" or "Association"Format: Drop down list.
Values: "Legal Practicioner" or "Association"Format: Drop down list.
Values: "Legal Practicioner" or "Association"</v>
          </cell>
          <cell r="J31" t="str">
            <v>N/A</v>
          </cell>
          <cell r="T31" t="str">
            <v>NA</v>
          </cell>
          <cell r="V31" t="str">
            <v>NA</v>
          </cell>
          <cell r="X31" t="str">
            <v>M</v>
          </cell>
          <cell r="Y31" t="str">
            <v>Format: Dropdown list.
Values: "Legal Practicioner" or "Association"Format: Dropdown list.
Values: "Legal Practicioner" or "Association"Format: Dropdown list.
Values: "Legal Practicioner" or "Association"</v>
          </cell>
        </row>
        <row r="32">
          <cell r="G32" t="str">
            <v>M</v>
          </cell>
          <cell r="H32" t="str">
            <v>NO</v>
          </cell>
          <cell r="I32" t="str">
            <v>Rule: Field Not displayed in case "Select:"=AssociationRule: Field Not displayed in case "Select:"=AssociationRule: Field Not displayed in case "Select:"=Association</v>
          </cell>
          <cell r="J32" t="str">
            <v>M</v>
          </cell>
          <cell r="T32" t="str">
            <v>NA</v>
          </cell>
          <cell r="V32" t="str">
            <v>NA</v>
          </cell>
          <cell r="X32" t="str">
            <v>M</v>
          </cell>
          <cell r="Y32" t="str">
            <v>Rule: Field Not displayed in case "Select:"=AssociationRule: Field Not displayed in case "Select:"=AssociationRule: Field Not displayed in case "Select:"=Association</v>
          </cell>
        </row>
        <row r="33">
          <cell r="G33" t="str">
            <v>M</v>
          </cell>
          <cell r="H33" t="str">
            <v>NO</v>
          </cell>
          <cell r="I33" t="str">
            <v>Rule: Field Not displayed in case "Select:"=AssociationRule: Field Not displayed in case "Select:"=AssociationRule: Field Not displayed in case "Select:"=Association</v>
          </cell>
          <cell r="J33" t="str">
            <v>M</v>
          </cell>
          <cell r="T33" t="str">
            <v>NA</v>
          </cell>
          <cell r="V33" t="str">
            <v>NA</v>
          </cell>
          <cell r="X33" t="str">
            <v>M</v>
          </cell>
          <cell r="Y33" t="str">
            <v>Rule: Field Not displayed in case "Select:"=AssociationRule: Field Not displayed in case "Select:"=AssociationRule: Field Not displayed in case "Select:"=Association</v>
          </cell>
        </row>
        <row r="34">
          <cell r="G34" t="str">
            <v>O</v>
          </cell>
          <cell r="H34" t="str">
            <v>NO</v>
          </cell>
          <cell r="I34" t="str">
            <v>Rule: Field Not displayed in case "Select:"=Association
Optional field to load existing associations by IDRule: Field Not displayed in case "Select:"=Association
Optional field to load existing associations by ID</v>
          </cell>
          <cell r="J34" t="str">
            <v>O</v>
          </cell>
          <cell r="T34" t="str">
            <v>NA</v>
          </cell>
          <cell r="V34" t="str">
            <v>NA</v>
          </cell>
          <cell r="X34" t="str">
            <v>NA</v>
          </cell>
        </row>
        <row r="35">
          <cell r="B35" t="str">
            <v>REP_LP5</v>
          </cell>
          <cell r="D35" t="str">
            <v>Party Relationship (Association)</v>
          </cell>
          <cell r="H35" t="str">
            <v>NO</v>
          </cell>
          <cell r="AB35" t="str">
            <v>-</v>
          </cell>
          <cell r="AC35" t="str">
            <v>PartyRelationshipType</v>
          </cell>
          <cell r="AD35" t="str">
            <v>PartyRelationshipKind</v>
          </cell>
          <cell r="AE35" t="str">
            <v>PartyRelationshipKindType</v>
          </cell>
          <cell r="AF35" t="str">
            <v>PartyRelationshipKind="Association"</v>
          </cell>
          <cell r="AG35" t="str">
            <v>TradeMarkApplication/TradeMarkDetails/TradeMark/RepresentativeDetails/Representative/RepresentativeRelationshipDetails/RepresentativeRelationship</v>
          </cell>
        </row>
        <row r="36">
          <cell r="G36" t="str">
            <v>M</v>
          </cell>
          <cell r="H36" t="str">
            <v>N</v>
          </cell>
          <cell r="I36" t="str">
            <v>Rule: Always visible.
Mandatory if "Select:"=Association. Else, Optional
Pre-loaded if Association Id keyed in (manual on the contrary)Rule: Always visible.
Mandatory if "Select:"=Association. Else, Optional
Pre-loaded if Association Id keyed in (manual</v>
          </cell>
          <cell r="J36" t="str">
            <v>M</v>
          </cell>
          <cell r="T36" t="str">
            <v>NA</v>
          </cell>
          <cell r="V36" t="str">
            <v>NA</v>
          </cell>
          <cell r="X36" t="str">
            <v>M</v>
          </cell>
          <cell r="Y36" t="str">
            <v>Rule: Always visible.
Mandatory if "Select:"=Association. Else, OptionalRule: Always visible.
Mandatory if "Select:"=Association. Else, Optional</v>
          </cell>
        </row>
        <row r="37">
          <cell r="G37" t="str">
            <v>M</v>
          </cell>
          <cell r="H37" t="str">
            <v>N</v>
          </cell>
          <cell r="I37" t="str">
            <v>Format: Drop down list.
Values: "OHIM Proffesional Practitioner" or "Association"Format: Drop down list.
Values: "OHIM Proffesional Practitioner" or "Association"</v>
          </cell>
          <cell r="J37" t="str">
            <v>N/A</v>
          </cell>
          <cell r="T37" t="str">
            <v>NA</v>
          </cell>
          <cell r="V37" t="str">
            <v>NA</v>
          </cell>
          <cell r="X37" t="str">
            <v>NA</v>
          </cell>
        </row>
        <row r="38">
          <cell r="G38" t="str">
            <v>M</v>
          </cell>
          <cell r="H38" t="str">
            <v>N</v>
          </cell>
          <cell r="I38" t="str">
            <v>Format: Text fieldFormat: Text field</v>
          </cell>
          <cell r="J38" t="str">
            <v>N/A</v>
          </cell>
          <cell r="T38" t="str">
            <v>NA</v>
          </cell>
          <cell r="V38" t="str">
            <v>NA</v>
          </cell>
          <cell r="X38" t="str">
            <v>NA</v>
          </cell>
        </row>
        <row r="39">
          <cell r="G39" t="str">
            <v>M</v>
          </cell>
          <cell r="H39" t="str">
            <v>N</v>
          </cell>
          <cell r="I39" t="str">
            <v>Format: Text fieldFormat: Text field</v>
          </cell>
          <cell r="J39" t="str">
            <v>N/A</v>
          </cell>
          <cell r="T39" t="str">
            <v>NA</v>
          </cell>
          <cell r="V39" t="str">
            <v>NA</v>
          </cell>
          <cell r="X39" t="str">
            <v>NA</v>
          </cell>
        </row>
        <row r="40">
          <cell r="G40" t="str">
            <v>O</v>
          </cell>
          <cell r="H40" t="str">
            <v>N</v>
          </cell>
          <cell r="I40" t="str">
            <v>Rule: Field Not displayed in case "Select:"=Association
Optional field to load existing associations by IDRule: Field Not displayed in case "Select:"=Association
Optional field to load existing associations by ID</v>
          </cell>
          <cell r="J40" t="str">
            <v>N/A</v>
          </cell>
          <cell r="T40" t="str">
            <v>NA</v>
          </cell>
          <cell r="V40" t="str">
            <v>NA</v>
          </cell>
          <cell r="X40" t="str">
            <v>NA</v>
          </cell>
        </row>
        <row r="41">
          <cell r="B41" t="str">
            <v>REP_PP5</v>
          </cell>
          <cell r="D41" t="str">
            <v>Party Relationship (Association)</v>
          </cell>
          <cell r="AB41" t="str">
            <v>-</v>
          </cell>
          <cell r="AC41" t="str">
            <v>PartyRelationshipType</v>
          </cell>
          <cell r="AD41" t="str">
            <v>PartyRelationshipKind</v>
          </cell>
          <cell r="AE41" t="str">
            <v>PartyRelationshipKindType</v>
          </cell>
          <cell r="AF41" t="str">
            <v>PartyRelationshipKind="Association"</v>
          </cell>
          <cell r="AG41" t="str">
            <v>TradeMarkApplication/TradeMarkDetails/TradeMark/RepresentativeDetails/Representative/RepresentativeRelationshipDetails/RepresentativeRelationship</v>
          </cell>
        </row>
        <row r="42">
          <cell r="G42" t="str">
            <v>M</v>
          </cell>
          <cell r="H42" t="str">
            <v>N</v>
          </cell>
          <cell r="I42" t="str">
            <v>Rule: Always visible.
Mandatory if "Select:"=Association. Else, Optional
Pre-loaded if Association Id keyed in (manual on the contrary)Rule: Always visible.
Mandatory if "Select:"=Association. Else, Optional
Pre-loaded if Association Id keyed in (manual</v>
          </cell>
          <cell r="J42" t="str">
            <v>N/A</v>
          </cell>
          <cell r="T42" t="str">
            <v>NA</v>
          </cell>
          <cell r="V42" t="str">
            <v>NA</v>
          </cell>
          <cell r="X42" t="str">
            <v>NA</v>
          </cell>
        </row>
        <row r="43">
          <cell r="G43" t="str">
            <v>NA</v>
          </cell>
          <cell r="H43" t="str">
            <v>NA</v>
          </cell>
          <cell r="J43" t="str">
            <v>N/A</v>
          </cell>
          <cell r="T43" t="str">
            <v>NA</v>
          </cell>
          <cell r="V43" t="str">
            <v>NA</v>
          </cell>
          <cell r="X43" t="str">
            <v>NA</v>
          </cell>
        </row>
        <row r="44">
          <cell r="G44" t="str">
            <v>NA</v>
          </cell>
          <cell r="H44" t="str">
            <v>NA</v>
          </cell>
          <cell r="X44" t="str">
            <v>M</v>
          </cell>
          <cell r="Y44" t="str">
            <v>Format: DD/MM/YYYYFormat: DD/MM/YYYY</v>
          </cell>
        </row>
        <row r="45">
          <cell r="G45" t="str">
            <v>NA</v>
          </cell>
          <cell r="H45" t="str">
            <v>NA</v>
          </cell>
          <cell r="J45" t="str">
            <v>N/A</v>
          </cell>
          <cell r="T45" t="str">
            <v>NA</v>
          </cell>
          <cell r="V45" t="str">
            <v>NA</v>
          </cell>
          <cell r="X45" t="str">
            <v>M</v>
          </cell>
        </row>
        <row r="46">
          <cell r="G46" t="str">
            <v>NA</v>
          </cell>
          <cell r="H46" t="str">
            <v>NA</v>
          </cell>
          <cell r="J46" t="str">
            <v>N/A</v>
          </cell>
          <cell r="T46" t="str">
            <v>NA</v>
          </cell>
          <cell r="V46" t="str">
            <v>NA</v>
          </cell>
          <cell r="X46" t="str">
            <v>M</v>
          </cell>
        </row>
        <row r="47">
          <cell r="G47" t="str">
            <v>NA</v>
          </cell>
          <cell r="H47" t="str">
            <v>NA</v>
          </cell>
          <cell r="J47" t="str">
            <v>N/A</v>
          </cell>
          <cell r="T47" t="str">
            <v>NA</v>
          </cell>
          <cell r="V47" t="str">
            <v>NA</v>
          </cell>
          <cell r="X47" t="str">
            <v>NA</v>
          </cell>
          <cell r="Y47" t="str">
            <v xml:space="preserve">
</v>
          </cell>
        </row>
        <row r="48">
          <cell r="G48" t="str">
            <v>NA</v>
          </cell>
          <cell r="H48" t="str">
            <v>NA</v>
          </cell>
          <cell r="J48" t="str">
            <v>N/A</v>
          </cell>
          <cell r="T48" t="str">
            <v>NA</v>
          </cell>
          <cell r="V48" t="str">
            <v>NA</v>
          </cell>
          <cell r="X48" t="str">
            <v>NA</v>
          </cell>
        </row>
        <row r="49">
          <cell r="G49" t="str">
            <v>NA</v>
          </cell>
          <cell r="H49" t="str">
            <v>NA</v>
          </cell>
        </row>
        <row r="50">
          <cell r="G50" t="str">
            <v>NA</v>
          </cell>
          <cell r="H50" t="str">
            <v>NA</v>
          </cell>
          <cell r="J50" t="str">
            <v>N/A</v>
          </cell>
          <cell r="T50" t="str">
            <v>NA</v>
          </cell>
          <cell r="V50" t="str">
            <v>NA</v>
          </cell>
          <cell r="X50" t="str">
            <v>M</v>
          </cell>
        </row>
        <row r="51">
          <cell r="G51" t="str">
            <v>NA</v>
          </cell>
          <cell r="H51" t="str">
            <v>NA</v>
          </cell>
          <cell r="X51" t="str">
            <v>M</v>
          </cell>
          <cell r="Y51" t="str">
            <v>Format: Checkbox 
Rule: Needed in the case the representative is an attorney or legal pratitioner with the text "Berufung auf erteilte Vollmacht" (reference to granted authorisation)</v>
          </cell>
        </row>
        <row r="52">
          <cell r="G52" t="str">
            <v>M</v>
          </cell>
          <cell r="H52" t="str">
            <v>NO</v>
          </cell>
          <cell r="I52" t="str">
            <v>Format: Text field</v>
          </cell>
          <cell r="J52" t="str">
            <v>M</v>
          </cell>
          <cell r="K52" t="str">
            <v>Format: Text field, alphanumeric.</v>
          </cell>
          <cell r="T52" t="str">
            <v>M</v>
          </cell>
          <cell r="V52" t="str">
            <v>M</v>
          </cell>
          <cell r="X52" t="str">
            <v>M</v>
          </cell>
        </row>
        <row r="53">
          <cell r="G53" t="str">
            <v>O</v>
          </cell>
          <cell r="H53" t="str">
            <v>NO</v>
          </cell>
          <cell r="I53" t="str">
            <v xml:space="preserve">Format: Text field, alphanumeric. </v>
          </cell>
          <cell r="J53" t="str">
            <v>O</v>
          </cell>
          <cell r="K53" t="str">
            <v>Format: Text field, alphanumeric.</v>
          </cell>
          <cell r="T53" t="str">
            <v>M</v>
          </cell>
          <cell r="V53" t="str">
            <v>M</v>
          </cell>
          <cell r="X53" t="str">
            <v>M</v>
          </cell>
        </row>
        <row r="54">
          <cell r="G54" t="str">
            <v>M</v>
          </cell>
          <cell r="H54" t="str">
            <v>NO</v>
          </cell>
          <cell r="J54" t="str">
            <v>M</v>
          </cell>
          <cell r="K54" t="str">
            <v>Format: Text field</v>
          </cell>
          <cell r="T54" t="str">
            <v>M</v>
          </cell>
          <cell r="V54" t="str">
            <v>M</v>
          </cell>
          <cell r="X54" t="str">
            <v>M</v>
          </cell>
        </row>
        <row r="55">
          <cell r="G55" t="str">
            <v>O</v>
          </cell>
          <cell r="H55" t="str">
            <v>NO</v>
          </cell>
          <cell r="I55" t="str">
            <v>Format: Drop down list</v>
          </cell>
          <cell r="J55" t="str">
            <v>O</v>
          </cell>
          <cell r="K55" t="str">
            <v>Format: Drop down List.</v>
          </cell>
          <cell r="T55" t="str">
            <v>O</v>
          </cell>
          <cell r="V55" t="str">
            <v>O</v>
          </cell>
        </row>
        <row r="56">
          <cell r="G56" t="str">
            <v>M</v>
          </cell>
          <cell r="H56" t="str">
            <v>NO</v>
          </cell>
          <cell r="I56" t="str">
            <v>Optional for searches</v>
          </cell>
          <cell r="J56" t="str">
            <v>M</v>
          </cell>
          <cell r="K56" t="str">
            <v xml:space="preserve">Format: Drop down list. 
</v>
          </cell>
          <cell r="T56" t="str">
            <v>M</v>
          </cell>
          <cell r="U56" t="str">
            <v>Format: Drop down list</v>
          </cell>
          <cell r="V56" t="str">
            <v>M</v>
          </cell>
          <cell r="W56" t="str">
            <v>Format: Drop down list</v>
          </cell>
          <cell r="X56" t="str">
            <v>M</v>
          </cell>
          <cell r="Y56" t="str">
            <v>Format: Drop down list</v>
          </cell>
        </row>
        <row r="59">
          <cell r="G59" t="str">
            <v>NA</v>
          </cell>
          <cell r="H59" t="str">
            <v>NO</v>
          </cell>
          <cell r="J59" t="str">
            <v>N/A</v>
          </cell>
          <cell r="T59" t="str">
            <v>M</v>
          </cell>
          <cell r="V59" t="str">
            <v>M</v>
          </cell>
          <cell r="X59" t="str">
            <v>NA</v>
          </cell>
        </row>
        <row r="60">
          <cell r="G60" t="str">
            <v>NA</v>
          </cell>
          <cell r="H60" t="str">
            <v>NO</v>
          </cell>
          <cell r="J60" t="str">
            <v>N/A</v>
          </cell>
          <cell r="T60" t="str">
            <v>O</v>
          </cell>
          <cell r="V60" t="str">
            <v>O</v>
          </cell>
          <cell r="X60" t="str">
            <v>O</v>
          </cell>
        </row>
        <row r="61">
          <cell r="G61" t="str">
            <v>O</v>
          </cell>
          <cell r="H61" t="str">
            <v>NO</v>
          </cell>
          <cell r="I61" t="str">
            <v>Comment: For OHIM we want to keep current functionality  (be aware there are some formatting rules when data is imported to BO)</v>
          </cell>
          <cell r="J61" t="str">
            <v>O</v>
          </cell>
          <cell r="T61" t="str">
            <v>O</v>
          </cell>
          <cell r="V61" t="str">
            <v>O</v>
          </cell>
          <cell r="X61" t="str">
            <v>O</v>
          </cell>
        </row>
        <row r="62">
          <cell r="G62" t="str">
            <v>O</v>
          </cell>
          <cell r="H62" t="str">
            <v>NO</v>
          </cell>
          <cell r="I62" t="str">
            <v>Comment: For OHIM we want to keep current functionality  (be aware there are some formatting rules when data is imported to BO)</v>
          </cell>
          <cell r="J62" t="str">
            <v>O</v>
          </cell>
          <cell r="T62" t="str">
            <v>O</v>
          </cell>
          <cell r="V62" t="str">
            <v>O</v>
          </cell>
          <cell r="X62" t="str">
            <v>O</v>
          </cell>
        </row>
      </sheetData>
      <sheetData sheetId="8">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 xml:space="preserve">Format: Text field.
Rule: Validy check that email address is right formatMandatory if payment method is credit card AND payer is not applicant or representative
[As to Finland, the idea is to use "Payer" information object, if the the payer is other than </v>
          </cell>
          <cell r="U13" t="str">
            <v>NA</v>
          </cell>
          <cell r="W13" t="str">
            <v>O</v>
          </cell>
          <cell r="X13" t="str">
            <v>Rule: Mandatory if payment method is not online bank transfer</v>
          </cell>
        </row>
      </sheetData>
      <sheetData sheetId="9">
        <row r="1">
          <cell r="G1" t="str">
            <v>Participating Offices Rules</v>
          </cell>
        </row>
        <row r="2">
          <cell r="G2" t="str">
            <v>EM - OHIM</v>
          </cell>
          <cell r="J2" t="str">
            <v>EM-OHIM</v>
          </cell>
          <cell r="P2" t="str">
            <v>GB - United Kingdom</v>
          </cell>
          <cell r="T2" t="str">
            <v>PL - Poland</v>
          </cell>
          <cell r="V2" t="str">
            <v>PL - Poland</v>
          </cell>
          <cell r="X2" t="str">
            <v>SK - Slovakia</v>
          </cell>
          <cell r="Z2" t="str">
            <v>AT - Austria</v>
          </cell>
          <cell r="AB2" t="str">
            <v>RO - Romania</v>
          </cell>
        </row>
        <row r="3">
          <cell r="G3" t="str">
            <v>M / O</v>
          </cell>
          <cell r="H3" t="str">
            <v>In Wizard?</v>
          </cell>
          <cell r="I3" t="str">
            <v>TM Rules</v>
          </cell>
          <cell r="J3" t="str">
            <v>M/O</v>
          </cell>
          <cell r="K3" t="str">
            <v>DS Rules</v>
          </cell>
          <cell r="P3" t="str">
            <v>M / O</v>
          </cell>
          <cell r="Q3" t="str">
            <v>Rules</v>
          </cell>
          <cell r="T3" t="str">
            <v>M / O</v>
          </cell>
          <cell r="U3" t="str">
            <v>Rules</v>
          </cell>
          <cell r="V3" t="str">
            <v>M / O</v>
          </cell>
          <cell r="W3" t="str">
            <v>TM BO Rules</v>
          </cell>
          <cell r="X3" t="str">
            <v>M / O</v>
          </cell>
          <cell r="Y3" t="str">
            <v>Rules</v>
          </cell>
          <cell r="Z3" t="str">
            <v>M / O</v>
          </cell>
          <cell r="AA3" t="str">
            <v>Rules</v>
          </cell>
          <cell r="AB3" t="str">
            <v>M / O</v>
          </cell>
          <cell r="AC3" t="str">
            <v>Rules</v>
          </cell>
        </row>
        <row r="4">
          <cell r="G4" t="str">
            <v>NA</v>
          </cell>
          <cell r="H4" t="str">
            <v>NA</v>
          </cell>
          <cell r="I4" t="str">
            <v>Comment: NA/Not in FSP scope. Payment method details will be managed by OHIM specific payment management system (COPATO)Comment: NA/Not in FSP scope. Payment method details will be managed by OHIM specific payment management system (COPATO)</v>
          </cell>
          <cell r="J4" t="str">
            <v>M</v>
          </cell>
          <cell r="K4" t="str">
            <v>Payment method options: Credit card/ Bank Transfer/ Use my current account details. Further Payment method details will be managed by OHIM specific payment management system (COPATO)</v>
          </cell>
          <cell r="P4" t="str">
            <v>M</v>
          </cell>
          <cell r="Q4" t="str">
            <v>Comment: Payments are handled by a UK Government providerComment: Payments are handled by a UK Government provider</v>
          </cell>
          <cell r="T4" t="str">
            <v>M</v>
          </cell>
          <cell r="U4" t="str">
            <v xml:space="preserve">Values: Bank transfer, Online Payment 
In case of Bank transfer - eFiling should provide information about Bank account number. User is responsible to perform transfer separately (in the transfer's title he/she should include an application ID presented </v>
          </cell>
          <cell r="V4" t="str">
            <v>M</v>
          </cell>
          <cell r="W4" t="str">
            <v xml:space="preserve">Values: Bank transfer, Online Payment 
In case of Bank transfer - eFiling should provide information about Bank account number. User is responsible to perform transfer separately (in the transfer's title he/she should include an application ID presented </v>
          </cell>
          <cell r="X4" t="str">
            <v>M</v>
          </cell>
          <cell r="Y4" t="str">
            <v xml:space="preserve"> Values: Bank Transfer, Postal Order
 Values: Bank Transfer, Postal Order
</v>
          </cell>
          <cell r="Z4" t="str">
            <v>NA</v>
          </cell>
          <cell r="AA4" t="str">
            <v xml:space="preserve">[MO 2012-07-04] Just confirm. As there is only one method of payment there is no need to ask the user to select it. No dropdown list will appear in the GUI. </v>
          </cell>
        </row>
        <row r="5">
          <cell r="G5" t="str">
            <v>NA</v>
          </cell>
          <cell r="H5" t="str">
            <v>NA</v>
          </cell>
          <cell r="J5" t="str">
            <v>N/A</v>
          </cell>
          <cell r="P5" t="str">
            <v>O</v>
          </cell>
          <cell r="Q5" t="str">
            <v>Rule: Only available if paying by Current AccountRule: Only available if paying by Current Account</v>
          </cell>
          <cell r="T5" t="str">
            <v>M</v>
          </cell>
          <cell r="U5" t="str">
            <v>[20120601] There should be an information provided to the Applicant that payment will have to be completed within 1 month. 
Preciously, according to Polish Law: 
Article 57: 
§ 3. Deadlines which are set in months shall expire at the end of the day in th</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v>
          </cell>
          <cell r="X5" t="str">
            <v>NA</v>
          </cell>
          <cell r="Z5" t="str">
            <v>NA</v>
          </cell>
        </row>
        <row r="6">
          <cell r="G6" t="str">
            <v>M</v>
          </cell>
          <cell r="H6" t="str">
            <v>YES</v>
          </cell>
          <cell r="I6" t="str">
            <v>Comment: It will be provided by COPATOComment: It will be provided by COPATO</v>
          </cell>
          <cell r="J6" t="str">
            <v>M</v>
          </cell>
          <cell r="K6" t="str">
            <v>It will be provided by COPATO</v>
          </cell>
          <cell r="P6" t="str">
            <v>-</v>
          </cell>
          <cell r="T6" t="str">
            <v>M</v>
          </cell>
          <cell r="U6" t="str">
            <v>[20120621]  Unique ID can be later used for integration with PPO payment / BO systems.</v>
          </cell>
          <cell r="V6" t="str">
            <v>M</v>
          </cell>
          <cell r="W6" t="str">
            <v>[20120621]  Unique ID can be later used for integration with PPO payment / BO systems.</v>
          </cell>
          <cell r="X6" t="str">
            <v>NA</v>
          </cell>
          <cell r="Z6" t="str">
            <v>NA</v>
          </cell>
          <cell r="AA6" t="str">
            <v>not needed till we deploy online payment
[MP 2012-07-12]  Some fileds are not in this version but are including in the current document used by FSP Team. To be updated and confirmed by AT.not needed till we deploy online payment
[MP 2012-07-12]  Some fi</v>
          </cell>
        </row>
        <row r="7">
          <cell r="G7" t="str">
            <v>M</v>
          </cell>
          <cell r="H7" t="str">
            <v>YES</v>
          </cell>
          <cell r="I7" t="str">
            <v>Comment: It will be provided by COPATOComment: It will be provided by COPATO</v>
          </cell>
          <cell r="J7" t="str">
            <v>M</v>
          </cell>
          <cell r="K7" t="str">
            <v>It will be provided by COPATO</v>
          </cell>
          <cell r="P7" t="str">
            <v>-</v>
          </cell>
          <cell r="T7" t="str">
            <v>M</v>
          </cell>
          <cell r="U7" t="str">
            <v>Mandatory in case of OnlinePayement (see Payment Method field).</v>
          </cell>
          <cell r="V7" t="str">
            <v>M</v>
          </cell>
          <cell r="W7" t="str">
            <v>Mandatory in case of OnlinePayement (see Payment Method field).</v>
          </cell>
          <cell r="X7" t="str">
            <v>NA</v>
          </cell>
          <cell r="Z7" t="str">
            <v>NA</v>
          </cell>
          <cell r="AA7" t="str">
            <v>No need till we deploy the online payment</v>
          </cell>
        </row>
        <row r="9">
          <cell r="G9" t="str">
            <v>NA</v>
          </cell>
          <cell r="H9" t="str">
            <v>NA</v>
          </cell>
          <cell r="J9" t="str">
            <v>NA</v>
          </cell>
          <cell r="T9" t="str">
            <v>M</v>
          </cell>
          <cell r="U9" t="str">
            <v>Can be one of:
- Applicant or Representative (selected during application process)Can be one of:
- Applicant or Representative (selected during application process)</v>
          </cell>
          <cell r="V9" t="str">
            <v>M</v>
          </cell>
          <cell r="W9" t="str">
            <v>Can be one of:
- Applicant or Representative (selected during application process)Can be one of:
- Applicant or Representative (selected during application process)</v>
          </cell>
          <cell r="X9" t="str">
            <v>NA</v>
          </cell>
          <cell r="Z9" t="str">
            <v>M</v>
          </cell>
          <cell r="AA9" t="str">
            <v>Options: Applicant, Representative, Other. If option "Other", then the contact information of the payer relates to "Payer" information object.</v>
          </cell>
        </row>
        <row r="11">
          <cell r="G11" t="str">
            <v>NA</v>
          </cell>
          <cell r="H11" t="str">
            <v>NA</v>
          </cell>
          <cell r="I11" t="str">
            <v>Comment: NA/Not in FSP scope. Payment method details will be managed by OHIM specific payment management system (COPATO)Comment: NA/Not in FSP scope. Payment method details will be managed by OHIM specific payment management system (COPATO)</v>
          </cell>
          <cell r="J11" t="str">
            <v>NA</v>
          </cell>
          <cell r="K11" t="str">
            <v>NA/Not in FSP scope. Payment method details will be managed by OHIM specific payment management system (COPATO)</v>
          </cell>
          <cell r="P11" t="str">
            <v>NA</v>
          </cell>
          <cell r="T11" t="str">
            <v>O</v>
          </cell>
          <cell r="V11" t="str">
            <v>O</v>
          </cell>
          <cell r="X11" t="str">
            <v>O</v>
          </cell>
          <cell r="Z11" t="str">
            <v>NA</v>
          </cell>
        </row>
        <row r="12">
          <cell r="G12" t="str">
            <v>NA</v>
          </cell>
          <cell r="H12" t="str">
            <v>NA</v>
          </cell>
          <cell r="I12" t="str">
            <v>Comment: NA/Not in FSP scope. Payment method details will be managed by OHIM specific payment management system (COPATO)Comment: NA/Not in FSP scope. Payment method details will be managed by OHIM specific payment management system (COPATO)</v>
          </cell>
          <cell r="J12" t="str">
            <v>NA</v>
          </cell>
          <cell r="K12" t="str">
            <v>NA/Not in FSP scope. Payment method details will be managed by OHIM specific payment management system (COPATO)</v>
          </cell>
          <cell r="P12" t="str">
            <v>NA</v>
          </cell>
          <cell r="T12" t="str">
            <v>NA</v>
          </cell>
          <cell r="V12" t="str">
            <v>NA</v>
          </cell>
          <cell r="X12" t="str">
            <v>NA</v>
          </cell>
          <cell r="Z12" t="str">
            <v>NA</v>
          </cell>
        </row>
        <row r="13">
          <cell r="G13" t="str">
            <v>NA</v>
          </cell>
          <cell r="H13" t="str">
            <v>NA</v>
          </cell>
          <cell r="I13" t="str">
            <v>Comment: NA/ Not in FSP scope. Payment method details will be managed by OHIM specific payment management system (COPATO)Comment: NA/ Not in FSP scope. Payment method details will be managed by OHIM specific payment management system (COPATO)</v>
          </cell>
          <cell r="J13" t="str">
            <v>NA</v>
          </cell>
          <cell r="T13" t="str">
            <v>NA</v>
          </cell>
          <cell r="V13" t="str">
            <v>NA</v>
          </cell>
          <cell r="X13" t="str">
            <v>NA</v>
          </cell>
          <cell r="Z13" t="str">
            <v>NA</v>
          </cell>
        </row>
        <row r="14">
          <cell r="G14" t="str">
            <v>NA</v>
          </cell>
          <cell r="H14" t="str">
            <v>NA</v>
          </cell>
          <cell r="T14" t="str">
            <v>M</v>
          </cell>
          <cell r="U14" t="str">
            <v>[20120621] @AnnaSO: to provide documentation required for integration with http://paybynet.pl/ (expected by B07/2012).</v>
          </cell>
          <cell r="V14" t="str">
            <v>M</v>
          </cell>
          <cell r="W14" t="str">
            <v>[20120621] @AnnaSO: to provide documentation required for integration with http://paybynet.pl/ (expected by B07/2012).</v>
          </cell>
        </row>
        <row r="15">
          <cell r="G15" t="str">
            <v>NA</v>
          </cell>
          <cell r="H15" t="str">
            <v>NA</v>
          </cell>
          <cell r="P15" t="str">
            <v>NA</v>
          </cell>
          <cell r="T15" t="str">
            <v>NA</v>
          </cell>
          <cell r="V15" t="str">
            <v>NA</v>
          </cell>
          <cell r="X15" t="str">
            <v>NA</v>
          </cell>
          <cell r="Z15" t="str">
            <v>M</v>
          </cell>
          <cell r="AA15" t="str">
            <v>Free text field</v>
          </cell>
        </row>
        <row r="16">
          <cell r="G16" t="str">
            <v>NA</v>
          </cell>
          <cell r="H16" t="str">
            <v>NA</v>
          </cell>
          <cell r="P16" t="str">
            <v>NA</v>
          </cell>
          <cell r="T16" t="str">
            <v>NA</v>
          </cell>
          <cell r="V16" t="str">
            <v>NA</v>
          </cell>
          <cell r="X16" t="str">
            <v>NA</v>
          </cell>
          <cell r="Z16" t="str">
            <v>M</v>
          </cell>
          <cell r="AA16" t="str">
            <v>35 character</v>
          </cell>
        </row>
        <row r="17">
          <cell r="G17" t="str">
            <v>NA</v>
          </cell>
          <cell r="H17" t="str">
            <v>NA</v>
          </cell>
          <cell r="P17" t="str">
            <v>NA</v>
          </cell>
          <cell r="T17" t="str">
            <v>NA</v>
          </cell>
          <cell r="V17" t="str">
            <v>NA</v>
          </cell>
          <cell r="X17" t="str">
            <v>NA</v>
          </cell>
          <cell r="Z17" t="str">
            <v>M</v>
          </cell>
          <cell r="AA17" t="str">
            <v>38 character. Comment for AT: we excluded address field as we believe this information is repeated. Please confirm.</v>
          </cell>
        </row>
        <row r="18">
          <cell r="G18" t="str">
            <v>NA</v>
          </cell>
          <cell r="H18" t="str">
            <v>NA</v>
          </cell>
          <cell r="P18" t="str">
            <v>NA</v>
          </cell>
          <cell r="T18" t="str">
            <v>NA</v>
          </cell>
          <cell r="V18" t="str">
            <v>NA</v>
          </cell>
          <cell r="X18" t="str">
            <v>NA</v>
          </cell>
          <cell r="Z18" t="str">
            <v>M</v>
          </cell>
          <cell r="AA18" t="str">
            <v>4 digits</v>
          </cell>
        </row>
        <row r="19">
          <cell r="G19" t="str">
            <v>NA</v>
          </cell>
          <cell r="H19" t="str">
            <v>NA</v>
          </cell>
          <cell r="P19" t="str">
            <v>NA</v>
          </cell>
          <cell r="T19" t="str">
            <v>NA</v>
          </cell>
          <cell r="V19" t="str">
            <v>NA</v>
          </cell>
          <cell r="X19" t="str">
            <v>NA</v>
          </cell>
          <cell r="Z19" t="str">
            <v>M</v>
          </cell>
          <cell r="AA19" t="str">
            <v>35 character</v>
          </cell>
        </row>
        <row r="20">
          <cell r="G20" t="str">
            <v>NA</v>
          </cell>
          <cell r="H20" t="str">
            <v>NA</v>
          </cell>
          <cell r="P20" t="str">
            <v>NA</v>
          </cell>
          <cell r="T20" t="str">
            <v>NA</v>
          </cell>
          <cell r="V20" t="str">
            <v>NA</v>
          </cell>
          <cell r="X20" t="str">
            <v>NA</v>
          </cell>
          <cell r="Z20" t="str">
            <v>M</v>
          </cell>
          <cell r="AA20" t="str">
            <v>40 character</v>
          </cell>
        </row>
        <row r="21">
          <cell r="G21" t="str">
            <v>NA</v>
          </cell>
          <cell r="H21" t="str">
            <v>NA</v>
          </cell>
          <cell r="P21" t="str">
            <v>NA</v>
          </cell>
          <cell r="T21" t="str">
            <v>NA</v>
          </cell>
          <cell r="V21" t="str">
            <v>NA</v>
          </cell>
          <cell r="X21" t="str">
            <v>NA</v>
          </cell>
          <cell r="Z21" t="str">
            <v>M</v>
          </cell>
          <cell r="AA21" t="str">
            <v>15 digits</v>
          </cell>
        </row>
        <row r="22">
          <cell r="G22" t="str">
            <v>NA</v>
          </cell>
          <cell r="H22" t="str">
            <v>NA</v>
          </cell>
          <cell r="P22" t="str">
            <v>NA</v>
          </cell>
          <cell r="T22" t="str">
            <v>NA</v>
          </cell>
          <cell r="V22" t="str">
            <v>NA</v>
          </cell>
          <cell r="X22" t="str">
            <v>NA</v>
          </cell>
          <cell r="Z22" t="str">
            <v>M</v>
          </cell>
          <cell r="AA22" t="str">
            <v>15 digits</v>
          </cell>
        </row>
        <row r="23">
          <cell r="G23" t="str">
            <v>NA</v>
          </cell>
          <cell r="H23" t="str">
            <v>NA</v>
          </cell>
          <cell r="P23" t="str">
            <v>NA</v>
          </cell>
          <cell r="T23" t="str">
            <v>NA</v>
          </cell>
          <cell r="V23" t="str">
            <v>NA</v>
          </cell>
          <cell r="X23" t="str">
            <v>NA</v>
          </cell>
          <cell r="Z23" t="str">
            <v>M</v>
          </cell>
          <cell r="AA23" t="str">
            <v>34 character &amp; digits</v>
          </cell>
        </row>
        <row r="24">
          <cell r="G24" t="str">
            <v>NA</v>
          </cell>
          <cell r="H24" t="str">
            <v>NA</v>
          </cell>
          <cell r="P24" t="str">
            <v>NA</v>
          </cell>
          <cell r="T24" t="str">
            <v>NA</v>
          </cell>
          <cell r="V24" t="str">
            <v>NA</v>
          </cell>
          <cell r="X24" t="str">
            <v>NA</v>
          </cell>
          <cell r="Z24" t="str">
            <v>M</v>
          </cell>
          <cell r="AA24" t="str">
            <v>11 character &amp; digits</v>
          </cell>
        </row>
        <row r="25">
          <cell r="G25" t="str">
            <v>NA</v>
          </cell>
          <cell r="H25" t="str">
            <v>NA</v>
          </cell>
          <cell r="P25" t="str">
            <v>NA</v>
          </cell>
          <cell r="T25" t="str">
            <v>Na</v>
          </cell>
          <cell r="V25" t="str">
            <v>Na</v>
          </cell>
          <cell r="X25" t="str">
            <v>Na</v>
          </cell>
          <cell r="Z25" t="str">
            <v>M</v>
          </cell>
          <cell r="AA25" t="str">
            <v>Free text field. 50 character</v>
          </cell>
        </row>
        <row r="28">
          <cell r="I28" t="str">
            <v>For OHIM,  payments fields will be dealt by COPATO</v>
          </cell>
        </row>
      </sheetData>
      <sheetData sheetId="10" refreshError="1"/>
      <sheetData sheetId="11">
        <row r="1">
          <cell r="G1" t="str">
            <v>Participating Offices Rules</v>
          </cell>
        </row>
        <row r="2">
          <cell r="G2" t="str">
            <v>EM - OHIM
(Currency=€)EM - OHIM
(Currency=€)</v>
          </cell>
          <cell r="N2" t="str">
            <v>GB - United Kingdom</v>
          </cell>
          <cell r="R2" t="str">
            <v>PL - Poland
(Currency=PLN)PL - Poland
(Currency=PLN)</v>
          </cell>
          <cell r="T2" t="str">
            <v>MT - Malta</v>
          </cell>
          <cell r="V2" t="str">
            <v>SK - Slovakia
(Currency=€)SK - Slovakia
(Currency=€)</v>
          </cell>
          <cell r="X2" t="str">
            <v>AT - Austria
(Currency=€)AT - Austria
(Currency=€)</v>
          </cell>
          <cell r="Z2" t="str">
            <v>RO - Romania
(Currency=)RO - Romania
(Currency=)</v>
          </cell>
        </row>
        <row r="3">
          <cell r="G3" t="str">
            <v>M / O</v>
          </cell>
          <cell r="H3" t="str">
            <v>In Wizard?</v>
          </cell>
          <cell r="I3" t="str">
            <v>Rules</v>
          </cell>
          <cell r="N3" t="str">
            <v>M / O</v>
          </cell>
          <cell r="O3" t="str">
            <v>Rules</v>
          </cell>
          <cell r="R3" t="str">
            <v>M / O</v>
          </cell>
          <cell r="S3" t="str">
            <v>Rules</v>
          </cell>
          <cell r="T3" t="str">
            <v>M / O</v>
          </cell>
          <cell r="U3" t="str">
            <v>Rules</v>
          </cell>
          <cell r="V3" t="str">
            <v>M / O</v>
          </cell>
          <cell r="W3" t="str">
            <v>Rules</v>
          </cell>
          <cell r="X3" t="str">
            <v>M / O</v>
          </cell>
          <cell r="Y3" t="str">
            <v>Rules</v>
          </cell>
          <cell r="Z3" t="str">
            <v>M / O</v>
          </cell>
          <cell r="AA3" t="str">
            <v>Rules</v>
          </cell>
        </row>
        <row r="4">
          <cell r="G4" t="str">
            <v>M</v>
          </cell>
          <cell r="H4" t="str">
            <v>YES</v>
          </cell>
          <cell r="I4" t="str">
            <v>Basic application fee= 900€</v>
          </cell>
          <cell r="S4" t="str">
            <v xml:space="preserve">up to 3 classes: 500 PLN
up to 3 classes: 500 PLN
</v>
          </cell>
          <cell r="W4" t="str">
            <v>Basic fee = 165,50 €
Online Application discount = - 70 €.Basic fee = 165,50 €
Online Application discount = - 70 €.</v>
          </cell>
          <cell r="X4" t="str">
            <v>M</v>
          </cell>
          <cell r="Y4" t="str">
            <v>Basic fee = 359€ (Application fee is mandatory unless collective mark checkbox selected).</v>
          </cell>
        </row>
        <row r="5">
          <cell r="G5" t="str">
            <v>O</v>
          </cell>
          <cell r="H5" t="str">
            <v>YES</v>
          </cell>
          <cell r="I5" t="str">
            <v>Basic application fee for collective mark= 1800€
Mandatory when checkbox Collective mark selected.Basic application fee for collective mark= 1800€
Mandatory when checkbox Collective mark selected.</v>
          </cell>
          <cell r="S5" t="str">
            <v xml:space="preserve">up to 3 classes: 1000 PLN
up to 3 classes: 1000 PLN
</v>
          </cell>
          <cell r="W5" t="str">
            <v xml:space="preserve">Basic application fee for collective mark = 331,50€.
Online Application discount = - 70 €. Mandatory when checkbox Collective mark selected.Basic application fee for collective mark = 331,50€.
Online Application discount = - 70 €. Mandatory when checkbox </v>
          </cell>
          <cell r="X5" t="str">
            <v>O</v>
          </cell>
          <cell r="Y5" t="str">
            <v>Basic application fee for collective mark  = 1199€.                                                 Mandatory when checkbox Collective mark selected.</v>
          </cell>
        </row>
        <row r="6">
          <cell r="G6" t="str">
            <v>NA</v>
          </cell>
          <cell r="H6" t="str">
            <v>YES</v>
          </cell>
          <cell r="N6" t="str">
            <v>NA</v>
          </cell>
          <cell r="S6" t="str">
            <v xml:space="preserve">up to 3 classes: 1000 PLN
up to 3 classes: 1000 PLN
</v>
          </cell>
          <cell r="T6" t="str">
            <v>NA</v>
          </cell>
        </row>
        <row r="8">
          <cell r="G8" t="str">
            <v>NA</v>
          </cell>
          <cell r="H8" t="str">
            <v>YES</v>
          </cell>
          <cell r="S8" t="str">
            <v xml:space="preserve">up to 3 classes: 1000 PLN
up to 3 classes: 1000 PLN
</v>
          </cell>
        </row>
        <row r="9">
          <cell r="G9" t="str">
            <v>O</v>
          </cell>
          <cell r="H9" t="str">
            <v>YES</v>
          </cell>
          <cell r="I9" t="str">
            <v>EUR150 (150,00€ x n of extra Classes). Additional fees that apply to this filing (e.g. for OHIM they are due to register more than three classes of Goods &amp; Services)</v>
          </cell>
          <cell r="S9" t="str">
            <v xml:space="preserve"> Additional fee for each class of goods and/or services in excess of three = 120</v>
          </cell>
          <cell r="V9" t="str">
            <v>O</v>
          </cell>
          <cell r="W9" t="str">
            <v>For both individual and collective marks: If your application covers more than three classes of goods and services there is a fee of EUR 16,50 for each additional class.</v>
          </cell>
          <cell r="X9" t="str">
            <v>M</v>
          </cell>
          <cell r="Y9" t="str">
            <v xml:space="preserve"> Additional fee for each class of goods and/or services in excess of three = 72€.</v>
          </cell>
        </row>
        <row r="10">
          <cell r="G10" t="str">
            <v>NA for moment</v>
          </cell>
          <cell r="H10" t="str">
            <v>YES</v>
          </cell>
          <cell r="I10" t="str">
            <v>EUR300 (300,00€ x n of extra Classes)</v>
          </cell>
          <cell r="V10" t="str">
            <v>O</v>
          </cell>
          <cell r="W10" t="str">
            <v>For both individual and collective marks: If your application covers more than three classes of goods and services there is a fee of EUR 16,50 for each additional class.</v>
          </cell>
        </row>
        <row r="11">
          <cell r="G11" t="str">
            <v>O</v>
          </cell>
          <cell r="H11" t="str">
            <v>NO</v>
          </cell>
          <cell r="I11" t="str">
            <v>120 (N/A for the moment)</v>
          </cell>
          <cell r="V11" t="str">
            <v>NA</v>
          </cell>
        </row>
        <row r="12">
          <cell r="G12" t="str">
            <v>NA</v>
          </cell>
          <cell r="H12" t="str">
            <v>NA</v>
          </cell>
          <cell r="N12" t="str">
            <v>M</v>
          </cell>
          <cell r="R12" t="str">
            <v>NA</v>
          </cell>
          <cell r="T12" t="str">
            <v>NA</v>
          </cell>
          <cell r="V12" t="str">
            <v>NA</v>
          </cell>
          <cell r="Y12" t="str">
            <v>Checkbox: "instant registration"</v>
          </cell>
        </row>
        <row r="13">
          <cell r="G13" t="str">
            <v>NA</v>
          </cell>
          <cell r="H13" t="str">
            <v>NA</v>
          </cell>
          <cell r="N13" t="str">
            <v>M</v>
          </cell>
          <cell r="R13" t="str">
            <v>NA</v>
          </cell>
          <cell r="T13" t="str">
            <v>NA</v>
          </cell>
          <cell r="V13" t="str">
            <v>NA</v>
          </cell>
          <cell r="Y13" t="str">
            <v>No fees for "instant registration"</v>
          </cell>
        </row>
        <row r="14">
          <cell r="G14" t="str">
            <v>NA</v>
          </cell>
          <cell r="H14" t="str">
            <v>NA</v>
          </cell>
          <cell r="S14" t="str">
            <v>Fee= 200</v>
          </cell>
        </row>
        <row r="15">
          <cell r="G15" t="str">
            <v>NA</v>
          </cell>
          <cell r="H15" t="str">
            <v>NA</v>
          </cell>
          <cell r="S15" t="str">
            <v>Fee= 100</v>
          </cell>
        </row>
        <row r="16">
          <cell r="G16" t="str">
            <v>M</v>
          </cell>
          <cell r="H16" t="str">
            <v>YES</v>
          </cell>
          <cell r="R16" t="str">
            <v>N/A</v>
          </cell>
          <cell r="V16" t="str">
            <v>M</v>
          </cell>
          <cell r="X16" t="str">
            <v>M</v>
          </cell>
        </row>
        <row r="17">
          <cell r="G17" t="str">
            <v>M</v>
          </cell>
          <cell r="I17" t="str">
            <v>EUR230.00 (230,00 € x n of Designs)</v>
          </cell>
        </row>
        <row r="18">
          <cell r="G18" t="str">
            <v>M</v>
          </cell>
          <cell r="I18" t="str">
            <v>EUR120.00 (120,00 € x n of Designs)</v>
          </cell>
        </row>
        <row r="19">
          <cell r="G19" t="str">
            <v>O</v>
          </cell>
        </row>
        <row r="20">
          <cell r="I20" t="str">
            <v>(230,00 € x n of Designs)+(120,00 € x n of Designs)</v>
          </cell>
        </row>
        <row r="21">
          <cell r="G21" t="str">
            <v>O</v>
          </cell>
          <cell r="I21" t="str">
            <v>(230,00 € x n of Designs)+(40,00 € x n of Designs)</v>
          </cell>
        </row>
      </sheetData>
      <sheetData sheetId="12">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Related Dossiers"/>
      <sheetName val="Application"/>
      <sheetName val="Claims"/>
      <sheetName val="Trade Mark"/>
      <sheetName val="Goods and Services"/>
      <sheetName val="Applicant"/>
      <sheetName val="Representative"/>
      <sheetName val="Payer"/>
      <sheetName val="Payment"/>
      <sheetName val="Legend"/>
      <sheetName val="Fees (Pricing Rules)"/>
      <sheetName val="User"/>
      <sheetName val="Sheet1"/>
      <sheetName val="Design (s)"/>
      <sheetName val="Designer(s)"/>
      <sheetName val="PI-LC"/>
      <sheetName val="Inbox Page"/>
      <sheetName val="View_Edit Information Page"/>
      <sheetName val="Task"/>
      <sheetName val="BO User"/>
      <sheetName val="User Group"/>
      <sheetName val="Comment"/>
      <sheetName val="Opposition"/>
      <sheetName val="Files"/>
      <sheetName val="Dossier History"/>
      <sheetName val="Correspondence"/>
      <sheetName val="Annotation"/>
      <sheetName val="Task creation"/>
      <sheetName val="Trademark Creation"/>
      <sheetName val="Opposition Creation"/>
      <sheetName val="Opponent"/>
      <sheetName val="Person"/>
      <sheetName val="Person History"/>
      <sheetName val="Appeal information"/>
      <sheetName val="Appeal decision"/>
      <sheetName val="Publication"/>
      <sheetName val="Recordal"/>
      <sheetName val="Person (merged)"/>
      <sheetName val="Case Hearings for oppositions"/>
    </sheetNames>
    <sheetDataSet>
      <sheetData sheetId="0" refreshError="1"/>
      <sheetData sheetId="1" refreshError="1"/>
      <sheetData sheetId="2">
        <row r="7">
          <cell r="B7" t="str">
            <v>APP_BI3</v>
          </cell>
        </row>
        <row r="8">
          <cell r="B8" t="str">
            <v>APP_BI5</v>
          </cell>
          <cell r="D8" t="str">
            <v>FilingDateTime</v>
          </cell>
          <cell r="E8" t="str">
            <v>Date that the application is received by the back office.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AA9" t="str">
            <v>-</v>
          </cell>
          <cell r="AB9" t="str">
            <v>TradeMarkType</v>
          </cell>
          <cell r="AC9" t="str">
            <v>ApplicationDateTime</v>
          </cell>
          <cell r="AD9" t="str">
            <v>dateTime</v>
          </cell>
          <cell r="AF9" t="str">
            <v>TradeMarkApplication/TradeMarkDetails/TradeMark</v>
          </cell>
        </row>
        <row r="24">
          <cell r="B24" t="str">
            <v>APP_SUB5</v>
          </cell>
          <cell r="C24" t="str">
            <v>See Designer(s) Tab</v>
          </cell>
          <cell r="D24" t="str">
            <v>Designer(s) Information</v>
          </cell>
          <cell r="E24" t="str">
            <v>Subsection for Designer Information</v>
          </cell>
          <cell r="F24" t="str">
            <v>BR410</v>
          </cell>
          <cell r="H24" t="str">
            <v>NA</v>
          </cell>
          <cell r="I24" t="str">
            <v>NA</v>
          </cell>
          <cell r="K24" t="str">
            <v>O</v>
          </cell>
          <cell r="AA24" t="str">
            <v>TBD</v>
          </cell>
          <cell r="AC24" t="str">
            <v>TBD</v>
          </cell>
        </row>
        <row r="26">
          <cell r="B26" t="str">
            <v>APP_SUB7</v>
          </cell>
          <cell r="D26" t="str">
            <v>Priority Claim Indicator</v>
          </cell>
          <cell r="AA26" t="str">
            <v>-</v>
          </cell>
          <cell r="AB26" t="str">
            <v>TradeMarkType</v>
          </cell>
          <cell r="AC26" t="str">
            <v>PriorityClaimLaterIndicator</v>
          </cell>
          <cell r="AD26" t="str">
            <v>boolean</v>
          </cell>
          <cell r="AE26" t="str">
            <v>see above</v>
          </cell>
          <cell r="AF26" t="str">
            <v>TradeMarkApplication/TradeMarkDetails/TradeMark</v>
          </cell>
        </row>
        <row r="28">
          <cell r="B28" t="str">
            <v>APP_SUB9</v>
          </cell>
          <cell r="D28" t="str">
            <v>Exhibition Priority Claim Indicator</v>
          </cell>
          <cell r="AA28" t="str">
            <v>-</v>
          </cell>
          <cell r="AB28" t="str">
            <v>TradeMarkType</v>
          </cell>
          <cell r="AC28" t="str">
            <v>ExhibitionPriorityClaimLaterIndicator</v>
          </cell>
          <cell r="AD28" t="str">
            <v>boolean</v>
          </cell>
          <cell r="AE28" t="str">
            <v>see above</v>
          </cell>
          <cell r="AF28" t="str">
            <v>TradeMarkApplication/TradeMarkDetails/TradeMark</v>
          </cell>
        </row>
        <row r="38">
          <cell r="D38" t="str">
            <v>Filename</v>
          </cell>
          <cell r="AA38" t="str">
            <v>-</v>
          </cell>
          <cell r="AB38" t="str">
            <v>DocumentType</v>
          </cell>
          <cell r="AC38" t="str">
            <v>DocumentFilename</v>
          </cell>
          <cell r="AD38" t="str">
            <v>string</v>
          </cell>
        </row>
        <row r="39">
          <cell r="D39" t="str">
            <v>File Format</v>
          </cell>
          <cell r="AA39" t="str">
            <v>-</v>
          </cell>
          <cell r="AB39" t="str">
            <v>DocumentType</v>
          </cell>
          <cell r="AC39" t="str">
            <v>DocumentFileFormat</v>
          </cell>
          <cell r="AD39" t="str">
            <v>FileFormatType</v>
          </cell>
        </row>
        <row r="40">
          <cell r="D40" t="str">
            <v>Comment</v>
          </cell>
          <cell r="AA40" t="str">
            <v>-</v>
          </cell>
          <cell r="AB40" t="str">
            <v>DocumentType</v>
          </cell>
          <cell r="AC40" t="str">
            <v>Comment</v>
          </cell>
          <cell r="AD40" t="str">
            <v>string</v>
          </cell>
        </row>
        <row r="41">
          <cell r="D41" t="str">
            <v>Document Kind</v>
          </cell>
          <cell r="AA41" t="str">
            <v>-</v>
          </cell>
          <cell r="AB41" t="str">
            <v>DocumentType</v>
          </cell>
          <cell r="AC41" t="str">
            <v>DocumentKind</v>
          </cell>
          <cell r="AD41" t="str">
            <v>DocumentKindType</v>
          </cell>
          <cell r="AE41" t="str">
            <v>"Other"</v>
          </cell>
        </row>
        <row r="42">
          <cell r="D42" t="str">
            <v>Document Status</v>
          </cell>
          <cell r="AA42" t="str">
            <v>-</v>
          </cell>
          <cell r="AB42" t="str">
            <v>DocumentType</v>
          </cell>
          <cell r="AC42" t="str">
            <v>DocumentStatusCode</v>
          </cell>
          <cell r="AD42" t="str">
            <v>DocumentStatusCodeType</v>
          </cell>
          <cell r="AE42" t="str">
            <v>"Attached", "To Follow"</v>
          </cell>
        </row>
        <row r="47">
          <cell r="B47" t="str">
            <v>APP_SIG3</v>
          </cell>
          <cell r="D47" t="str">
            <v>Signature Place</v>
          </cell>
          <cell r="E47" t="str">
            <v>Place of Signature</v>
          </cell>
          <cell r="F47" t="str">
            <v>BR51</v>
          </cell>
          <cell r="H47" t="str">
            <v>NA</v>
          </cell>
          <cell r="I47" t="str">
            <v>NA</v>
          </cell>
          <cell r="K47" t="str">
            <v>N/A</v>
          </cell>
          <cell r="M47" t="str">
            <v>M</v>
          </cell>
          <cell r="N47" t="str">
            <v>Text field</v>
          </cell>
          <cell r="O47" t="str">
            <v>M</v>
          </cell>
          <cell r="Q47" t="str">
            <v>NA</v>
          </cell>
          <cell r="S47" t="str">
            <v>O</v>
          </cell>
          <cell r="U47" t="str">
            <v>NA</v>
          </cell>
          <cell r="W47" t="str">
            <v>N/A</v>
          </cell>
          <cell r="X47" t="str">
            <v>For later implementation</v>
          </cell>
          <cell r="AA47" t="str">
            <v>X</v>
          </cell>
          <cell r="AB47" t="str">
            <v>SignatoryType</v>
          </cell>
          <cell r="AC47" t="str">
            <v>SignaturePlace</v>
          </cell>
          <cell r="AD47" t="str">
            <v>string</v>
          </cell>
          <cell r="AF47" t="str">
            <v>TradeMarkApplication/SignatoryDetails</v>
          </cell>
        </row>
      </sheetData>
      <sheetData sheetId="3">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Rule: Search field /Import Button. Should offer autocomplete.
Users will be able to search trade marks for priority claims by the following fields: 
Country of first filing + TM Denomination + Filing Number.
Rule: Search field /Import Button. Should offe</v>
          </cell>
          <cell r="T6" t="str">
            <v>O</v>
          </cell>
          <cell r="V6" t="str">
            <v>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v>
          </cell>
          <cell r="J9" t="str">
            <v>O</v>
          </cell>
          <cell r="K9" t="str">
            <v>Format: Text field. 
No formatting rules appliedFormat: Text field. 
No formatting rules applied</v>
          </cell>
          <cell r="T9" t="str">
            <v>M</v>
          </cell>
          <cell r="U9" t="str">
            <v xml:space="preserve">[20120531]PL: Applicant can provide this info later (after application filing) via paper. 
Values: Attached, To follow
[20120531]PL: Applicant can provide this info later (after application filing) via paper. 
Values: Attached, To follow
</v>
          </cell>
          <cell r="V9" t="str">
            <v>M</v>
          </cell>
          <cell r="W9" t="str">
            <v xml:space="preserve">[20120531]PL: Applicant can provide this info later (after application filing) via paper. 
Values: Attached, To follow
[20120531]PL: Applicant can provide this info later (after application filing) via paper. 
Values: Attached, To follow
</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follow[20120531]PL: Applicant can provide this info later (after application filing) via paper. 
Values: Attached, To follow</v>
          </cell>
          <cell r="V10" t="str">
            <v>O</v>
          </cell>
          <cell r="W10" t="str">
            <v>[20120531]PL: Applicant can provide this info later (after application filing) via paper. 
Values: Attached, To follow[20120531]PL: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v>
          </cell>
          <cell r="J11" t="str">
            <v>O</v>
          </cell>
          <cell r="K11" t="str">
            <v xml:space="preserve">Rule: Up to n attachments can be provided. Rule: Up to n attachments can be provided. </v>
          </cell>
          <cell r="T11" t="str">
            <v>M</v>
          </cell>
          <cell r="U11" t="str">
            <v>Rule: Mandatory if priority certificate info =attachedRule: Mandatory if priority certificate info =attached</v>
          </cell>
          <cell r="V11" t="str">
            <v>M</v>
          </cell>
          <cell r="W11" t="str">
            <v>Rule: Mandatory if priority certificate info =attachedRule: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NA</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NA</v>
          </cell>
          <cell r="X14" t="str">
            <v>NA</v>
          </cell>
        </row>
        <row r="15">
          <cell r="G15" t="str">
            <v>NA</v>
          </cell>
          <cell r="H15" t="str">
            <v>NA</v>
          </cell>
          <cell r="J15" t="str">
            <v>N/A</v>
          </cell>
          <cell r="T15" t="str">
            <v>NA</v>
          </cell>
          <cell r="V15" t="str">
            <v>NA</v>
          </cell>
          <cell r="X15" t="str">
            <v>NA</v>
          </cell>
        </row>
        <row r="16">
          <cell r="G16" t="str">
            <v>NA</v>
          </cell>
          <cell r="H16" t="str">
            <v>NA</v>
          </cell>
          <cell r="J16" t="str">
            <v>N/A</v>
          </cell>
          <cell r="T16" t="str">
            <v>NA</v>
          </cell>
          <cell r="V16" t="str">
            <v>NA</v>
          </cell>
          <cell r="X16" t="str">
            <v>NA</v>
          </cell>
        </row>
        <row r="17">
          <cell r="G17" t="str">
            <v>NA</v>
          </cell>
          <cell r="H17" t="str">
            <v>NA</v>
          </cell>
          <cell r="J17" t="str">
            <v>N/A</v>
          </cell>
          <cell r="T17" t="str">
            <v>NA</v>
          </cell>
          <cell r="V17" t="str">
            <v>NA</v>
          </cell>
          <cell r="X17" t="str">
            <v>N/A</v>
          </cell>
        </row>
        <row r="18">
          <cell r="G18" t="str">
            <v>NA</v>
          </cell>
          <cell r="H18" t="str">
            <v>NA</v>
          </cell>
          <cell r="J18" t="str">
            <v>N/A</v>
          </cell>
          <cell r="T18" t="str">
            <v>NA</v>
          </cell>
          <cell r="V18" t="str">
            <v>NA</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X25" t="str">
            <v>NA</v>
          </cell>
        </row>
        <row r="26">
          <cell r="G26" t="str">
            <v>M</v>
          </cell>
          <cell r="H26" t="str">
            <v>YES</v>
          </cell>
          <cell r="I26" t="str">
            <v>Values: National, International
Format: Drop down list</v>
          </cell>
          <cell r="J26" t="str">
            <v>N/A</v>
          </cell>
          <cell r="T26" t="str">
            <v>NA</v>
          </cell>
          <cell r="V26" t="str">
            <v>NA</v>
          </cell>
          <cell r="X26" t="str">
            <v>NA</v>
          </cell>
        </row>
        <row r="27">
          <cell r="G27" t="str">
            <v>M</v>
          </cell>
          <cell r="H27" t="str">
            <v>YES</v>
          </cell>
          <cell r="I27" t="str">
            <v>Optional for Search;</v>
          </cell>
          <cell r="J27" t="str">
            <v>N/A</v>
          </cell>
          <cell r="T27" t="str">
            <v>NA</v>
          </cell>
          <cell r="V27" t="str">
            <v>NA</v>
          </cell>
          <cell r="X27" t="str">
            <v>NA</v>
          </cell>
        </row>
        <row r="28">
          <cell r="G28" t="str">
            <v>M</v>
          </cell>
          <cell r="H28" t="str">
            <v>YES</v>
          </cell>
          <cell r="I28" t="str">
            <v>Format: DD/MM/YYYY</v>
          </cell>
          <cell r="J28" t="str">
            <v>N/A</v>
          </cell>
          <cell r="T28" t="str">
            <v>NA</v>
          </cell>
          <cell r="V28" t="str">
            <v>NA</v>
          </cell>
          <cell r="X28" t="str">
            <v>NA</v>
          </cell>
        </row>
        <row r="29">
          <cell r="G29" t="str">
            <v>O</v>
          </cell>
          <cell r="H29" t="str">
            <v>YES</v>
          </cell>
          <cell r="J29" t="str">
            <v>N/A</v>
          </cell>
          <cell r="T29" t="str">
            <v>NA</v>
          </cell>
          <cell r="V29" t="str">
            <v>NA</v>
          </cell>
          <cell r="X29" t="str">
            <v>NA</v>
          </cell>
        </row>
        <row r="30">
          <cell r="G30" t="str">
            <v>O</v>
          </cell>
          <cell r="H30" t="str">
            <v>YES</v>
          </cell>
          <cell r="J30" t="str">
            <v>N/A</v>
          </cell>
          <cell r="T30" t="str">
            <v>NA</v>
          </cell>
          <cell r="V30" t="str">
            <v>NA</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X32" t="str">
            <v>NA</v>
          </cell>
        </row>
        <row r="33">
          <cell r="G33" t="str">
            <v>O</v>
          </cell>
          <cell r="H33" t="str">
            <v>YES</v>
          </cell>
          <cell r="I33" t="str">
            <v xml:space="preserve">Mandatory if Seniority Certificate Info = attached. </v>
          </cell>
          <cell r="J33" t="str">
            <v>N/A</v>
          </cell>
          <cell r="T33" t="str">
            <v>NA</v>
          </cell>
          <cell r="V33" t="str">
            <v>NA</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X37" t="str">
            <v>M</v>
          </cell>
          <cell r="Y37" t="str">
            <v>Format: DD/MM/YYYY</v>
          </cell>
        </row>
        <row r="38">
          <cell r="G38" t="str">
            <v>O</v>
          </cell>
          <cell r="H38" t="str">
            <v>NO</v>
          </cell>
          <cell r="I38" t="str">
            <v>Format: DD/MM/YYYY</v>
          </cell>
          <cell r="J38" t="str">
            <v>N/A</v>
          </cell>
          <cell r="T38" t="str">
            <v>O</v>
          </cell>
          <cell r="V38" t="str">
            <v>O</v>
          </cell>
          <cell r="X38" t="str">
            <v>O</v>
          </cell>
          <cell r="Y38" t="str">
            <v>Format: DD/MM/YYYY</v>
          </cell>
        </row>
        <row r="49">
          <cell r="G49" t="str">
            <v>M</v>
          </cell>
          <cell r="H49" t="str">
            <v>NO</v>
          </cell>
          <cell r="I49" t="str">
            <v>If checked, then mandatory</v>
          </cell>
          <cell r="J49" t="str">
            <v>N/A</v>
          </cell>
          <cell r="X49" t="str">
            <v>M</v>
          </cell>
          <cell r="Y49" t="str">
            <v>If checked, then mandatory</v>
          </cell>
        </row>
        <row r="50">
          <cell r="G50" t="str">
            <v>M</v>
          </cell>
          <cell r="H50" t="str">
            <v>NO</v>
          </cell>
          <cell r="I50" t="str">
            <v>Format: DD/MM/YYYY</v>
          </cell>
          <cell r="J50" t="str">
            <v>N/A</v>
          </cell>
          <cell r="X50" t="str">
            <v>M</v>
          </cell>
          <cell r="Y50" t="str">
            <v>Format: DD/MM/YYYY</v>
          </cell>
        </row>
        <row r="51">
          <cell r="G51" t="str">
            <v>O</v>
          </cell>
          <cell r="H51" t="str">
            <v>NO</v>
          </cell>
          <cell r="I51" t="str">
            <v>Format: DD/MM/YYYY</v>
          </cell>
          <cell r="J51" t="str">
            <v>N/A</v>
          </cell>
          <cell r="X51" t="str">
            <v>O</v>
          </cell>
          <cell r="Y51" t="str">
            <v>Format: DD/MM/YYYY</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 xml:space="preserve">Types of Mark:
a.Word Mark, 
b. Figurative Mark,
c. Colour per se, 
d. Three-dimensional Mark, 
e. Sound Mark, 
f. Figurative marks containing word elements, 
g. Three-dimensional Mark containing word elements,
h.  OthersTypes of Mark:
a.Word Mark, 
b. </v>
          </cell>
          <cell r="J4" t="str">
            <v>N/A</v>
          </cell>
          <cell r="P4" t="str">
            <v>M</v>
          </cell>
          <cell r="R4" t="str">
            <v>M</v>
          </cell>
          <cell r="S4" t="str">
            <v xml:space="preserve">16.07.12 - MO
OK
In present approach of GUI the user is asked to define the type of trademark, even if standard. This shall be detailed while reviewing the GUI Mockups.
3/7/12 JN It is not a requirement for the applicant to state the type of Standard or </v>
          </cell>
          <cell r="T4" t="str">
            <v>M</v>
          </cell>
          <cell r="U4" t="str">
            <v>PO requires the following types of Marks: 
a. word, 
b. figurative, 
c. sound, 
d. three-dimensional, 
e. word-figurative, 
f. word-sound, 
g. word-three-dimensional, 
h. word-figurative-three-dimensional, 
i. word-figurative-sound, 
j.figurative- three-</v>
          </cell>
          <cell r="V4" t="str">
            <v>M</v>
          </cell>
          <cell r="W4" t="str">
            <v>PO requires the following types of Marks: 
a. word, 
b. figurative, 
c. sound, 
d. three-dimensional, 
e. word-figurative, 
f. word-sound, 
g. word-three-dimensional, 
h. word-figurative-three-dimensional, 
i. word-figurative-sound, 
j.figurative- three-</v>
          </cell>
          <cell r="X4" t="str">
            <v>M</v>
          </cell>
          <cell r="Y4" t="str">
            <v>PO requires the following types of Marks: 
a. Word Mark, 
b. Figurative Mark, 
c. Colour per se, 
d. Three-dimensional Mark, 
e. Sound Mark,  
f. Combined (Figurative marks containing word elements), 
g. other non-tradtional marksPO requires the followin</v>
          </cell>
        </row>
        <row r="5">
          <cell r="G5" t="str">
            <v>O</v>
          </cell>
          <cell r="H5" t="str">
            <v>YES</v>
          </cell>
          <cell r="J5" t="str">
            <v>-</v>
          </cell>
          <cell r="R5" t="str">
            <v>M</v>
          </cell>
          <cell r="S5" t="str">
            <v>Values: Individual mark, Collective mark.
Comment:
Collective marks are managed differently. Therefore the applicant has to indicate whether they are Standard (Individual) or Collective.
Rules : 
-  As default all trademarks are individual.
- A collecti</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v>
          </cell>
          <cell r="V5" t="str">
            <v>M</v>
          </cell>
          <cell r="W5" t="str">
            <v>[20120528 EB) We have a definite list of types of  trademarks rights – individual trademark, collective trademark, collective guarantee trademark, common right of trademark protection,  (need for self-office configuration)
[20120704 MO] Please confirm wh</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v>
          </cell>
          <cell r="R6" t="str">
            <v>O</v>
          </cell>
          <cell r="S6" t="str">
            <v>Format: Checkbox.Checkbox. If checked, then "number of marks in series" mandatory.Format: Checkbox.Checkbox. If checked, then "number of marks in series" mandatory.Format: Checkbox.Checkbox. If checked, then "number of marks in series" mandatory.Format: C</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v>
          </cell>
          <cell r="J8" t="str">
            <v>N/A</v>
          </cell>
          <cell r="P8" t="str">
            <v>O</v>
          </cell>
          <cell r="R8" t="str">
            <v>NA</v>
          </cell>
          <cell r="T8" t="str">
            <v>NA</v>
          </cell>
          <cell r="V8" t="str">
            <v>NA</v>
          </cell>
          <cell r="X8" t="str">
            <v>NA</v>
          </cell>
        </row>
        <row r="26">
          <cell r="G26" t="str">
            <v>Attachment</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M</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v>
          </cell>
          <cell r="J36" t="str">
            <v>N/A</v>
          </cell>
          <cell r="R36" t="str">
            <v>NA</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followValues: Attached, To followValues: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M</v>
          </cell>
          <cell r="W38" t="str">
            <v xml:space="preserve">Rule: Mandatory if Collective Mark applicants = attached. Rule: Mandatory if Collective Mark applicants = attached. Rule: Mandatory if Collective Mark applicants = attached. </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v>
          </cell>
          <cell r="T41" t="str">
            <v>M</v>
          </cell>
          <cell r="V41" t="str">
            <v>M</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NA</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v>
          </cell>
          <cell r="T44" t="str">
            <v>M</v>
          </cell>
          <cell r="U44" t="str">
            <v>Black-white representation even for coloured mark is obligatory</v>
          </cell>
          <cell r="V44" t="str">
            <v>M</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 xml:space="preserve">Format: Text field.
Rule: Mandatory if type of mark= Figurative marks containing word elements.
Not visible if type of mark=Figurative MarkFormat: Text field.
Rule: Mandatory if type of mark= Figurative marks containing word elements.
Not visible if type </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NA</v>
          </cell>
          <cell r="W45" t="str">
            <v>Currently the word elements are provided only for Word  Mark</v>
          </cell>
          <cell r="X45" t="str">
            <v>M</v>
          </cell>
          <cell r="Y45" t="str">
            <v>Rule: Mandatory if type of mark= Figurative marks containing word elements.
Not visible if type of mark=Figurative Mark
Rule: Mandatory if type of mark= Figurative marks containing word elements.
Not visible if type of mark=Figurative Mark
Rule: Mandatory</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M</v>
          </cell>
          <cell r="X46" t="str">
            <v>NA</v>
          </cell>
        </row>
        <row r="47">
          <cell r="G47" t="str">
            <v>M</v>
          </cell>
          <cell r="H47" t="str">
            <v>NA</v>
          </cell>
          <cell r="I47" t="str">
            <v>Format: Text field.
Rule: "Mandatory if option Provide translations in 2nd language"" ticked
Format: Text field.
Rule: "Mandatory if option Provide translations in 2nd language"" ticked
Format: Text field.
Rule: "Mandatory if option Provide translations</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M</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Rule: If colour is claimed then details of the specific colours should be included here. 
Format: A checkbox  ("Optional ") requesting the user if the mark has colours will show ("Mandatory") the free text field for colour description.
Rule: If colour is</v>
          </cell>
          <cell r="U49" t="str">
            <v>Clarification</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row>
        <row r="55">
          <cell r="G55" t="str">
            <v>O</v>
          </cell>
          <cell r="H55" t="str">
            <v>YES</v>
          </cell>
          <cell r="I55" t="str">
            <v>Validation Rules:
-PANTONE  (format: Textfield)
-RAL (format: 4 digits)
-HEX (format: "#" + 6 Hex digits)
-RGB (format: [R=3 digits; R&lt;256]+[G=3 digits; G&lt;256] + [B=3 digits;B&lt;256])
Validation Rules:
-PANTONE  (format: Textfield)
-RAL (format: 4 digits)</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A 3D mark will have a maximum of 6 representations and 
a series of 3D marks will have a maximum of 6*6 = 36. Multiple representations will have  to be linked for the same application.
File type: JPEG. See Application/Attachment section for details
A</v>
          </cell>
          <cell r="T56" t="str">
            <v>M</v>
          </cell>
          <cell r="V56" t="str">
            <v>M</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NA</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v>
          </cell>
          <cell r="T58" t="str">
            <v>M</v>
          </cell>
          <cell r="V58" t="str">
            <v>M</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row>
        <row r="63">
          <cell r="G63" t="str">
            <v>O</v>
          </cell>
          <cell r="H63" t="str">
            <v>YES</v>
          </cell>
          <cell r="I63" t="str">
            <v>Validation Rules:
-PANTONE  (format: Textfield)
-RAL (format: 4 digits)
-HEX (format: "#" + 6 Hex digits)
-RGB (format: [R=3 digits; R&lt;256]+[G=3 digits; G&lt;256] + [B=3 digits;B&lt;256])
Validation Rules:
-PANTONE  (format: Textfield)
-RAL (format: 4 digits)</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NA</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NA</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NA</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NA</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M</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M</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M</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M</v>
          </cell>
          <cell r="X77" t="str">
            <v>M</v>
          </cell>
          <cell r="Y77" t="str">
            <v>Rule: 1 attachment allowed.</v>
          </cell>
        </row>
        <row r="78">
          <cell r="R78" t="str">
            <v>NA</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M</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sheetData>
      <sheetData sheetId="5">
        <row r="1">
          <cell r="G1" t="str">
            <v>Participating Offices Rules</v>
          </cell>
        </row>
        <row r="2">
          <cell r="G2" t="str">
            <v>EM - OHIM</v>
          </cell>
          <cell r="J2" t="str">
            <v>EM - OHIM</v>
          </cell>
          <cell r="T2" t="str">
            <v>PL - Poland</v>
          </cell>
          <cell r="V2" t="str">
            <v>PL - Poland</v>
          </cell>
          <cell r="X2" t="str">
            <v>AT - Austria</v>
          </cell>
          <cell r="Z2" t="str">
            <v>RO - Romania</v>
          </cell>
        </row>
        <row r="4">
          <cell r="G4" t="str">
            <v>M / O</v>
          </cell>
          <cell r="H4" t="str">
            <v>In Wizard?</v>
          </cell>
          <cell r="I4" t="str">
            <v>TM Rules</v>
          </cell>
          <cell r="J4" t="str">
            <v>M/O</v>
          </cell>
          <cell r="K4" t="str">
            <v>DS Rules</v>
          </cell>
          <cell r="T4" t="str">
            <v>M / O</v>
          </cell>
          <cell r="U4" t="str">
            <v>Rules</v>
          </cell>
          <cell r="V4" t="str">
            <v>M / O</v>
          </cell>
          <cell r="W4" t="str">
            <v>TM BO - Rules</v>
          </cell>
          <cell r="X4" t="str">
            <v>M / O</v>
          </cell>
          <cell r="Y4" t="str">
            <v>Rules</v>
          </cell>
          <cell r="Z4" t="str">
            <v>M / O</v>
          </cell>
          <cell r="AA4" t="str">
            <v>Rules</v>
          </cell>
        </row>
        <row r="5">
          <cell r="G5" t="str">
            <v>M</v>
          </cell>
          <cell r="H5" t="str">
            <v>NO</v>
          </cell>
          <cell r="I5" t="str">
            <v>Comment: When user edits manually the G&amp;S, following formatting rules apply:
-Items should be separated by a semicolon
-Brackets or parenthesis should opened and closed correctly
 -Within brackets or parenthesis there should not be semicolons.Comment: Wh</v>
          </cell>
          <cell r="J5" t="str">
            <v>N/A</v>
          </cell>
          <cell r="T5" t="str">
            <v>M</v>
          </cell>
          <cell r="V5" t="str">
            <v>M</v>
          </cell>
          <cell r="X5" t="str">
            <v>M</v>
          </cell>
          <cell r="Y5" t="str">
            <v>Comment: When user edits manually the G&amp;S,
following formatting rules apply:
Items should be separated by a semicolon
Brackets or parenthesis should opened and closed correctly
Within brackets or parenthesis there should not be semicolonsComment: When us</v>
          </cell>
          <cell r="Z5" t="str">
            <v>M</v>
          </cell>
        </row>
        <row r="6">
          <cell r="G6" t="str">
            <v>O</v>
          </cell>
          <cell r="H6" t="str">
            <v>NO</v>
          </cell>
          <cell r="I6" t="str">
            <v>Rule: Mandatory (and visible) if option "Provide translations in 2nd language" tickedRule: Mandatory (and visible) if option "Provide translations in 2nd language" ticked</v>
          </cell>
          <cell r="J6" t="str">
            <v>N/A</v>
          </cell>
          <cell r="T6" t="str">
            <v>NA</v>
          </cell>
          <cell r="V6" t="str">
            <v>NA</v>
          </cell>
          <cell r="X6" t="str">
            <v>NA</v>
          </cell>
        </row>
        <row r="7">
          <cell r="G7" t="str">
            <v>M</v>
          </cell>
          <cell r="J7" t="str">
            <v>N/A</v>
          </cell>
          <cell r="T7" t="str">
            <v>NA</v>
          </cell>
          <cell r="V7" t="str">
            <v>NA</v>
          </cell>
          <cell r="X7" t="str">
            <v>NA</v>
          </cell>
        </row>
        <row r="8">
          <cell r="G8" t="str">
            <v>M</v>
          </cell>
          <cell r="H8" t="str">
            <v>YES</v>
          </cell>
          <cell r="I8" t="str">
            <v xml:space="preserve">Format: Dropdown list: includes goods and service classes
Format: Dropdown list: includes goods and service classes
</v>
          </cell>
          <cell r="J8" t="str">
            <v>N/A</v>
          </cell>
          <cell r="T8" t="str">
            <v>M</v>
          </cell>
          <cell r="V8" t="str">
            <v>M</v>
          </cell>
          <cell r="X8" t="str">
            <v>M</v>
          </cell>
        </row>
        <row r="9">
          <cell r="G9" t="str">
            <v>M</v>
          </cell>
          <cell r="J9" t="str">
            <v>N/A</v>
          </cell>
          <cell r="T9" t="str">
            <v>M</v>
          </cell>
          <cell r="V9" t="str">
            <v>M</v>
          </cell>
          <cell r="X9" t="str">
            <v>M</v>
          </cell>
          <cell r="Z9" t="str">
            <v>M</v>
          </cell>
        </row>
        <row r="12">
          <cell r="G12" t="str">
            <v>O</v>
          </cell>
          <cell r="I12" t="str">
            <v>Format: Search field.
To search for G&amp;S the user shall be able to key-in information in to the FSP TM e-Filing will use the term field. Key in Terms from Euroclass. Format: Search field.
To search for G&amp;S the user shall be able to key-in information in to</v>
          </cell>
          <cell r="J12" t="str">
            <v>NA</v>
          </cell>
        </row>
        <row r="13">
          <cell r="G13" t="str">
            <v>M</v>
          </cell>
          <cell r="J13" t="str">
            <v>NA</v>
          </cell>
        </row>
        <row r="14">
          <cell r="G14" t="str">
            <v>M</v>
          </cell>
          <cell r="H14" t="str">
            <v>YES</v>
          </cell>
          <cell r="I14" t="str">
            <v>Comment: The G&amp;S that are selected from a qualified database should be marked or highlighted by a colour, so that users can be informed whether their new applications will go through an easy and automatic classification. 
This G&amp;S status shall be availab</v>
          </cell>
          <cell r="J14" t="str">
            <v>N/A</v>
          </cell>
          <cell r="T14" t="str">
            <v>O</v>
          </cell>
          <cell r="V14" t="str">
            <v>O</v>
          </cell>
          <cell r="X14" t="str">
            <v>M</v>
          </cell>
          <cell r="Y14" t="str">
            <v>Comment: "The G&amp;S that are selected from a qualified database should be marked or highlighted by a colour, so that users can be informed whether their new applications will go through an easy and automatic classification. The good and services which are a</v>
          </cell>
        </row>
      </sheetData>
      <sheetData sheetId="6" refreshError="1"/>
      <sheetData sheetId="7">
        <row r="1">
          <cell r="G1" t="str">
            <v>Participating Offices Rules</v>
          </cell>
        </row>
        <row r="2">
          <cell r="G2" t="str">
            <v>EM - OHIM</v>
          </cell>
          <cell r="J2" t="str">
            <v>EM-OHIM</v>
          </cell>
          <cell r="T2" t="str">
            <v>PL - Poland</v>
          </cell>
          <cell r="V2" t="str">
            <v>PL - Poland</v>
          </cell>
          <cell r="X2" t="str">
            <v>AT - Austria</v>
          </cell>
          <cell r="Z2" t="str">
            <v>RO - Romania</v>
          </cell>
        </row>
        <row r="3">
          <cell r="G3" t="str">
            <v>M / O</v>
          </cell>
          <cell r="H3" t="str">
            <v>In Wizard?</v>
          </cell>
          <cell r="I3" t="str">
            <v>TM Rules</v>
          </cell>
          <cell r="J3" t="str">
            <v>M/O</v>
          </cell>
          <cell r="K3" t="str">
            <v>DS Rules</v>
          </cell>
          <cell r="T3" t="str">
            <v>M / O</v>
          </cell>
          <cell r="U3" t="str">
            <v>Rules</v>
          </cell>
          <cell r="V3" t="str">
            <v>M / O</v>
          </cell>
          <cell r="W3" t="str">
            <v>TM BO Rules</v>
          </cell>
          <cell r="X3" t="str">
            <v>M / O</v>
          </cell>
          <cell r="Y3" t="str">
            <v>Rules</v>
          </cell>
          <cell r="Z3" t="str">
            <v>M / O</v>
          </cell>
          <cell r="AA3" t="str">
            <v>Rules</v>
          </cell>
        </row>
        <row r="4">
          <cell r="G4" t="str">
            <v>O</v>
          </cell>
          <cell r="H4" t="str">
            <v>Yes</v>
          </cell>
          <cell r="I4" t="str">
            <v>The user will be able to search representatives by the following fields:  
• Representative Id
• Representative Name (First Name and Surname)
• Representative Country
The user will be able to search representatives by the following fields:  
• Representat</v>
          </cell>
        </row>
        <row r="5">
          <cell r="G5" t="str">
            <v>M</v>
          </cell>
          <cell r="H5" t="str">
            <v>NO</v>
          </cell>
          <cell r="I5" t="str">
            <v>Format: Drop down list. 
Values: 
Employee Representative, 
Legal Practitioner, 
OHIM Professional Practitioner.
For the OHIM professional Practitioner and Associations, the person creation status shall be set "Pending" in BOFormat: Drop down list. 
Valu</v>
          </cell>
          <cell r="J5" t="str">
            <v>M</v>
          </cell>
          <cell r="K5" t="str">
            <v>Format: Drop down list. 
Values: 
Employee Representative, 
Legal Practitioner. Format: Drop down list. 
Values: 
Employee Representative, 
Legal Practitioner. Format: Drop down list. 
Values: 
Employee Representative, 
Legal Practitioner. Format: Drop</v>
          </cell>
          <cell r="T5" t="str">
            <v>M</v>
          </cell>
          <cell r="U5" t="str">
            <v xml:space="preserve"> 2 types of Representatives:
 - "Patet Agent"
 - "Other"  2 types of Representatives:
 - "Patet Agent"
 - "Other"  2 types of Representatives:
 - "Patet Agent"
 - "Other"  2 types of Representatives:
 - "Patet Agent"
 - "Other" </v>
          </cell>
          <cell r="V5" t="str">
            <v>M</v>
          </cell>
          <cell r="W5" t="str">
            <v xml:space="preserve"> 2 types of Representatives:
 - "Patet Agent"
 - "Other"  2 types of Representatives:
 - "Patet Agent"
 - "Other"  2 types of Representatives:
 - "Patet Agent"
 - "Other"  2 types of Representatives:
 - "Patet Agent"
 - "Other" </v>
          </cell>
          <cell r="X5" t="str">
            <v>M</v>
          </cell>
          <cell r="Y5" t="str">
            <v>2 types of Representatives:
- Non professional Person,
- Legal pratitioner / attourney,
2 types of Representatives:
- Non professional Person,
- Legal pratitioner / attourney,
2 types of Representatives:
- Non professional Person,
- Legal pratitioner / at</v>
          </cell>
        </row>
        <row r="6">
          <cell r="D6" t="str">
            <v>Name Kind</v>
          </cell>
          <cell r="AB6" t="str">
            <v>-</v>
          </cell>
          <cell r="AC6" t="str">
            <v>NameType</v>
          </cell>
          <cell r="AD6" t="str">
            <v>NameKind</v>
          </cell>
          <cell r="AE6" t="str">
            <v>NameKindType</v>
          </cell>
          <cell r="AF6" t="str">
            <v>Natural Person, Legal Entity, Natural Person Special Case, Corporation by Civil Law</v>
          </cell>
          <cell r="AG6" t="str">
            <v>TradeMarkApplication/TradeMarkDetails/TradeMark/RepresentativeDetails/Representative/RepresentativeAddressBook/FormattedNameAddress/Name</v>
          </cell>
        </row>
        <row r="7">
          <cell r="G7" t="str">
            <v>O</v>
          </cell>
          <cell r="H7" t="str">
            <v>NO</v>
          </cell>
          <cell r="I7" t="str">
            <v>Format: Optional field to import by IDFormat: Optional field to import by IDFormat: Optional field to import by IDFormat: Optional field to import by ID</v>
          </cell>
          <cell r="J7" t="str">
            <v>O</v>
          </cell>
          <cell r="K7" t="str">
            <v>Optional field to import by ID</v>
          </cell>
          <cell r="T7" t="str">
            <v>M</v>
          </cell>
          <cell r="V7" t="str">
            <v>M</v>
          </cell>
          <cell r="X7" t="str">
            <v>NA</v>
          </cell>
        </row>
        <row r="8">
          <cell r="G8" t="str">
            <v>M</v>
          </cell>
          <cell r="H8" t="str">
            <v>NO</v>
          </cell>
          <cell r="I8" t="str">
            <v>Format: Drop down list. All countries available.Format: Drop down list. All countries available.Format: Drop down list. All countries available.Format: Drop down list. All countries available.</v>
          </cell>
          <cell r="T8" t="str">
            <v>NA</v>
          </cell>
          <cell r="V8" t="str">
            <v>NA</v>
          </cell>
          <cell r="X8" t="str">
            <v>NA</v>
          </cell>
        </row>
        <row r="9">
          <cell r="G9" t="str">
            <v>NA</v>
          </cell>
          <cell r="H9" t="str">
            <v>NA</v>
          </cell>
          <cell r="J9" t="str">
            <v>N/A</v>
          </cell>
          <cell r="T9" t="str">
            <v>O</v>
          </cell>
          <cell r="V9" t="str">
            <v>O</v>
          </cell>
          <cell r="X9" t="str">
            <v>O</v>
          </cell>
        </row>
        <row r="10">
          <cell r="G10" t="str">
            <v>NA</v>
          </cell>
          <cell r="H10" t="str">
            <v>NA</v>
          </cell>
          <cell r="J10" t="str">
            <v>N/A</v>
          </cell>
          <cell r="T10" t="str">
            <v>O</v>
          </cell>
          <cell r="V10" t="str">
            <v>O</v>
          </cell>
          <cell r="X10" t="str">
            <v>NA</v>
          </cell>
          <cell r="Y10" t="str">
            <v>Rule: 
If applicant domicile belongs to EEA (European Economic area) or CH (Switzerland) but not to Austria then the applicant must name an authorized recipient with domicile in Austria or he must have an authorized representative (with seat in Austria; o</v>
          </cell>
        </row>
        <row r="11">
          <cell r="G11" t="str">
            <v>NA</v>
          </cell>
          <cell r="H11" t="str">
            <v>NA</v>
          </cell>
          <cell r="J11" t="str">
            <v>N/A</v>
          </cell>
          <cell r="T11" t="str">
            <v>O</v>
          </cell>
          <cell r="V11" t="str">
            <v>O</v>
          </cell>
          <cell r="X11" t="str">
            <v>NA</v>
          </cell>
        </row>
        <row r="12">
          <cell r="G12" t="str">
            <v>M</v>
          </cell>
          <cell r="H12" t="str">
            <v>NO</v>
          </cell>
          <cell r="I12" t="str">
            <v xml:space="preserve">Common validation checks that entered  information (input type) is in email format. </v>
          </cell>
          <cell r="J12" t="str">
            <v>M</v>
          </cell>
          <cell r="K12" t="str">
            <v xml:space="preserve">Common validation checks that entered  information (input type) is in email format. </v>
          </cell>
          <cell r="T12" t="str">
            <v>O</v>
          </cell>
          <cell r="V12" t="str">
            <v>O</v>
          </cell>
        </row>
        <row r="13">
          <cell r="G13" t="str">
            <v>O</v>
          </cell>
          <cell r="H13" t="str">
            <v>NO</v>
          </cell>
          <cell r="I13" t="str">
            <v>Set formatting rules</v>
          </cell>
          <cell r="J13" t="str">
            <v>O</v>
          </cell>
          <cell r="K13" t="str">
            <v>Set formatting rules.</v>
          </cell>
          <cell r="T13" t="str">
            <v>NA</v>
          </cell>
          <cell r="V13" t="str">
            <v>NA</v>
          </cell>
          <cell r="X13" t="str">
            <v>NA</v>
          </cell>
        </row>
        <row r="14">
          <cell r="G14" t="str">
            <v>NA</v>
          </cell>
          <cell r="H14" t="str">
            <v>NA</v>
          </cell>
          <cell r="J14" t="str">
            <v>N/A</v>
          </cell>
          <cell r="T14" t="str">
            <v>NA</v>
          </cell>
          <cell r="V14" t="str">
            <v>NA</v>
          </cell>
          <cell r="X14" t="str">
            <v>NA</v>
          </cell>
        </row>
        <row r="15">
          <cell r="G15" t="str">
            <v>NA</v>
          </cell>
          <cell r="H15" t="str">
            <v>NA</v>
          </cell>
          <cell r="J15" t="str">
            <v>N/A</v>
          </cell>
          <cell r="T15" t="str">
            <v>NA</v>
          </cell>
          <cell r="V15" t="str">
            <v>NA</v>
          </cell>
          <cell r="X15" t="str">
            <v>NA</v>
          </cell>
        </row>
        <row r="16">
          <cell r="G16" t="str">
            <v>O</v>
          </cell>
          <cell r="H16" t="str">
            <v>N</v>
          </cell>
          <cell r="I16" t="str">
            <v xml:space="preserve">Format: Checkbox
Format: Checkbox
Format: Checkbox
Format: Checkbox
</v>
          </cell>
          <cell r="J16" t="str">
            <v>O</v>
          </cell>
          <cell r="T16" t="str">
            <v>NA</v>
          </cell>
          <cell r="V16" t="str">
            <v>NA</v>
          </cell>
          <cell r="X16" t="str">
            <v>O</v>
          </cell>
          <cell r="Y16" t="str">
            <v>Comment: Is needed to process data which are personal data which are not necessary for the application  (like data concerning the bank account)
Privacy Statement only once before submitting the form ( on the "method of payment" section.)Comment: Is needed</v>
          </cell>
        </row>
        <row r="18">
          <cell r="T18" t="str">
            <v>NA</v>
          </cell>
          <cell r="V18" t="str">
            <v>NA</v>
          </cell>
        </row>
        <row r="19">
          <cell r="G19" t="str">
            <v>NA</v>
          </cell>
          <cell r="H19" t="str">
            <v>NA</v>
          </cell>
          <cell r="J19" t="str">
            <v>N/A</v>
          </cell>
          <cell r="T19" t="str">
            <v>M</v>
          </cell>
          <cell r="V19" t="str">
            <v>M</v>
          </cell>
          <cell r="X19" t="str">
            <v>NA</v>
          </cell>
        </row>
        <row r="20">
          <cell r="G20" t="str">
            <v>NA</v>
          </cell>
          <cell r="H20" t="str">
            <v>NA</v>
          </cell>
          <cell r="J20" t="str">
            <v>N/A</v>
          </cell>
          <cell r="X20" t="str">
            <v>NA</v>
          </cell>
        </row>
        <row r="21">
          <cell r="G21" t="str">
            <v>M</v>
          </cell>
          <cell r="H21" t="str">
            <v>NO</v>
          </cell>
          <cell r="J21" t="str">
            <v>M</v>
          </cell>
          <cell r="K21" t="str">
            <v>Subsection containing the address details of the representative.</v>
          </cell>
          <cell r="T21" t="str">
            <v>M</v>
          </cell>
          <cell r="V21" t="str">
            <v>M</v>
          </cell>
          <cell r="X21" t="str">
            <v>M</v>
          </cell>
        </row>
        <row r="22">
          <cell r="G22" t="str">
            <v>O</v>
          </cell>
          <cell r="H22" t="str">
            <v>NO</v>
          </cell>
          <cell r="I22" t="str">
            <v>Rule: The correspondence address must be in the EU.Rule: The correspondence address must be in the EU.Rule: The correspondence address must be in the EU.</v>
          </cell>
          <cell r="J22" t="str">
            <v>O</v>
          </cell>
          <cell r="K22" t="str">
            <v>The correspondence address must be in the EU.</v>
          </cell>
          <cell r="T22" t="str">
            <v>O</v>
          </cell>
          <cell r="V22" t="str">
            <v>O</v>
          </cell>
          <cell r="W22" t="str">
            <v>If Method of Correspondence is "Paper" then the user can insert more than one Correspondence addresses</v>
          </cell>
          <cell r="X22" t="str">
            <v>NA</v>
          </cell>
        </row>
        <row r="23">
          <cell r="G23" t="str">
            <v>O</v>
          </cell>
          <cell r="H23" t="str">
            <v>NO</v>
          </cell>
          <cell r="I23" t="str">
            <v>Set formatting rules. Txt field, input numbers and + character for international prefix. For instance +358400123456.  Set formatting rules. Txt field, input numbers and + character for international prefix. For instance +358400123456.  Set formatting rule</v>
          </cell>
          <cell r="J23" t="str">
            <v>O</v>
          </cell>
          <cell r="K23" t="str">
            <v>Format: Set formatting rules. Txt field, input numbers and + character for international prefix. For instance +358400123456.  Format: Set formatting rules. Txt field, input numbers and + character for international prefix. For instance +358400123456.  For</v>
          </cell>
          <cell r="T23" t="str">
            <v>O</v>
          </cell>
          <cell r="V23" t="str">
            <v>O</v>
          </cell>
          <cell r="X23" t="str">
            <v>O</v>
          </cell>
        </row>
        <row r="24">
          <cell r="H24" t="str">
            <v>NO</v>
          </cell>
        </row>
        <row r="25">
          <cell r="G25" t="str">
            <v>O</v>
          </cell>
          <cell r="H25" t="str">
            <v>NO</v>
          </cell>
          <cell r="I25" t="str">
            <v>Set formatting rules</v>
          </cell>
          <cell r="J25" t="str">
            <v>O</v>
          </cell>
          <cell r="T25" t="str">
            <v>O</v>
          </cell>
          <cell r="V25" t="str">
            <v>O</v>
          </cell>
          <cell r="X25" t="str">
            <v>O</v>
          </cell>
        </row>
        <row r="26">
          <cell r="G26" t="str">
            <v>M</v>
          </cell>
          <cell r="H26" t="str">
            <v>NO</v>
          </cell>
          <cell r="I26" t="str">
            <v>Format: Text FieldFormat: Text FieldFormat: Text Field</v>
          </cell>
          <cell r="J26" t="str">
            <v>M</v>
          </cell>
          <cell r="T26" t="str">
            <v>NA</v>
          </cell>
          <cell r="V26" t="str">
            <v>NA</v>
          </cell>
          <cell r="X26" t="str">
            <v>NA</v>
          </cell>
        </row>
        <row r="27">
          <cell r="G27" t="str">
            <v>M</v>
          </cell>
          <cell r="H27" t="str">
            <v>NO</v>
          </cell>
          <cell r="I27" t="str">
            <v>Format: Text FieldFormat: Text FieldFormat: Text Field</v>
          </cell>
          <cell r="J27" t="str">
            <v>M</v>
          </cell>
          <cell r="T27" t="str">
            <v>NA</v>
          </cell>
          <cell r="V27" t="str">
            <v>NA</v>
          </cell>
          <cell r="X27" t="str">
            <v>NA</v>
          </cell>
        </row>
        <row r="28">
          <cell r="G28" t="str">
            <v>O</v>
          </cell>
          <cell r="H28" t="str">
            <v>NO</v>
          </cell>
          <cell r="I28" t="str">
            <v xml:space="preserve">Format: Checkbox.
Rule: If the employee representative is directly employed by the applicant, it is sufficient to give his/her name and surname. When the employee representative works in a company (with a real and effective establishment in the EU) that </v>
          </cell>
          <cell r="J28" t="str">
            <v>O</v>
          </cell>
          <cell r="K28" t="str">
            <v>Checkbox.
If the employee representative is directly employed by the applicant, it is sufficient to give his/her name and surname. When the employee representative works in a company (with a real and effective establishment in the EU) that has economic co</v>
          </cell>
          <cell r="T28" t="str">
            <v>NA</v>
          </cell>
          <cell r="V28" t="str">
            <v>NA</v>
          </cell>
          <cell r="X28" t="str">
            <v>NA</v>
          </cell>
        </row>
        <row r="29">
          <cell r="G29" t="str">
            <v>M</v>
          </cell>
          <cell r="H29" t="str">
            <v>NO</v>
          </cell>
          <cell r="I29" t="str">
            <v xml:space="preserve">Rule: Only if Economic Connections, Values: Nature of economic connections:*  and 
Name of Employer*, if checked YESRule: Only if Economic Connections, Values: Nature of economic connections:*  and 
Name of Employer*, if checked YESRule: Only if Economic </v>
          </cell>
          <cell r="J29" t="str">
            <v>M</v>
          </cell>
          <cell r="K29" t="str">
            <v>Only if checked Economic Connections YES</v>
          </cell>
          <cell r="T29" t="str">
            <v>NA</v>
          </cell>
          <cell r="V29" t="str">
            <v>NA</v>
          </cell>
          <cell r="X29" t="str">
            <v>NA</v>
          </cell>
        </row>
        <row r="30">
          <cell r="G30" t="str">
            <v>M</v>
          </cell>
          <cell r="H30" t="str">
            <v>NO</v>
          </cell>
          <cell r="I30" t="str">
            <v>Rule: Only if Economic Connections.
Autocomplete functionality (by full name). Also possibility to import applicant by ID
(under discussion in OHIM to find out BO issues related to persons links in PER; Out of scope of this data model)
Rule: Only if Econ</v>
          </cell>
          <cell r="J30" t="str">
            <v>M</v>
          </cell>
          <cell r="K30" t="str">
            <v>Only if checked Economic Connections YES.
Autocomplete functionality (by full name). Also possibility to import applicant by ID
(under discussion in OHIM to find out BO issues related to persons links in PER; Out of scope of this data model)Only if check</v>
          </cell>
          <cell r="T30" t="str">
            <v>NA</v>
          </cell>
          <cell r="V30" t="str">
            <v>NA</v>
          </cell>
          <cell r="X30" t="str">
            <v>NA</v>
          </cell>
        </row>
        <row r="31">
          <cell r="G31" t="str">
            <v>M</v>
          </cell>
          <cell r="H31" t="str">
            <v>NO</v>
          </cell>
          <cell r="I31" t="str">
            <v>Format: Drop down list.
Values: "Legal Practicioner" or "Association"Format: Drop down list.
Values: "Legal Practicioner" or "Association"Format: Drop down list.
Values: "Legal Practicioner" or "Association"</v>
          </cell>
          <cell r="J31" t="str">
            <v>N/A</v>
          </cell>
          <cell r="T31" t="str">
            <v>NA</v>
          </cell>
          <cell r="V31" t="str">
            <v>NA</v>
          </cell>
          <cell r="X31" t="str">
            <v>M</v>
          </cell>
          <cell r="Y31" t="str">
            <v>Format: Dropdown list.
Values: "Legal Practicioner" or "Association"Format: Dropdown list.
Values: "Legal Practicioner" or "Association"Format: Dropdown list.
Values: "Legal Practicioner" or "Association"</v>
          </cell>
        </row>
        <row r="32">
          <cell r="G32" t="str">
            <v>M</v>
          </cell>
          <cell r="H32" t="str">
            <v>NO</v>
          </cell>
          <cell r="I32" t="str">
            <v>Rule: Field Not displayed in case "Select:"=AssociationRule: Field Not displayed in case "Select:"=AssociationRule: Field Not displayed in case "Select:"=Association</v>
          </cell>
          <cell r="J32" t="str">
            <v>M</v>
          </cell>
          <cell r="T32" t="str">
            <v>NA</v>
          </cell>
          <cell r="V32" t="str">
            <v>NA</v>
          </cell>
          <cell r="X32" t="str">
            <v>M</v>
          </cell>
          <cell r="Y32" t="str">
            <v>Rule: Field Not displayed in case "Select:"=AssociationRule: Field Not displayed in case "Select:"=AssociationRule: Field Not displayed in case "Select:"=Association</v>
          </cell>
        </row>
        <row r="33">
          <cell r="G33" t="str">
            <v>M</v>
          </cell>
          <cell r="H33" t="str">
            <v>NO</v>
          </cell>
          <cell r="I33" t="str">
            <v>Rule: Field Not displayed in case "Select:"=AssociationRule: Field Not displayed in case "Select:"=AssociationRule: Field Not displayed in case "Select:"=Association</v>
          </cell>
          <cell r="J33" t="str">
            <v>M</v>
          </cell>
          <cell r="T33" t="str">
            <v>NA</v>
          </cell>
          <cell r="V33" t="str">
            <v>NA</v>
          </cell>
          <cell r="X33" t="str">
            <v>M</v>
          </cell>
          <cell r="Y33" t="str">
            <v>Rule: Field Not displayed in case "Select:"=AssociationRule: Field Not displayed in case "Select:"=AssociationRule: Field Not displayed in case "Select:"=Association</v>
          </cell>
        </row>
        <row r="34">
          <cell r="G34" t="str">
            <v>O</v>
          </cell>
          <cell r="H34" t="str">
            <v>NO</v>
          </cell>
          <cell r="I34" t="str">
            <v>Rule: Field Not displayed in case "Select:"=Association
Optional field to load existing associations by IDRule: Field Not displayed in case "Select:"=Association
Optional field to load existing associations by ID</v>
          </cell>
          <cell r="J34" t="str">
            <v>O</v>
          </cell>
          <cell r="T34" t="str">
            <v>NA</v>
          </cell>
          <cell r="V34" t="str">
            <v>NA</v>
          </cell>
          <cell r="X34" t="str">
            <v>NA</v>
          </cell>
        </row>
        <row r="35">
          <cell r="B35" t="str">
            <v>REP_LP5</v>
          </cell>
          <cell r="D35" t="str">
            <v>Party Relationship (Association)</v>
          </cell>
          <cell r="H35" t="str">
            <v>NO</v>
          </cell>
          <cell r="AB35" t="str">
            <v>-</v>
          </cell>
          <cell r="AC35" t="str">
            <v>PartyRelationshipType</v>
          </cell>
          <cell r="AD35" t="str">
            <v>PartyRelationshipKind</v>
          </cell>
          <cell r="AE35" t="str">
            <v>PartyRelationshipKindType</v>
          </cell>
          <cell r="AF35" t="str">
            <v>PartyRelationshipKind="Association"</v>
          </cell>
          <cell r="AG35" t="str">
            <v>TradeMarkApplication/TradeMarkDetails/TradeMark/RepresentativeDetails/Representative/RepresentativeRelationshipDetails/RepresentativeRelationship</v>
          </cell>
        </row>
        <row r="36">
          <cell r="G36" t="str">
            <v>M</v>
          </cell>
          <cell r="H36" t="str">
            <v>N</v>
          </cell>
          <cell r="I36" t="str">
            <v>Rule: Always visible.
Mandatory if "Select:"=Association. Else, Optional
Pre-loaded if Association Id keyed in (manual on the contrary)Rule: Always visible.
Mandatory if "Select:"=Association. Else, Optional
Pre-loaded if Association Id keyed in (manual</v>
          </cell>
          <cell r="J36" t="str">
            <v>M</v>
          </cell>
          <cell r="T36" t="str">
            <v>NA</v>
          </cell>
          <cell r="V36" t="str">
            <v>NA</v>
          </cell>
          <cell r="X36" t="str">
            <v>M</v>
          </cell>
          <cell r="Y36" t="str">
            <v>Rule: Always visible.
Mandatory if "Select:"=Association. Else, OptionalRule: Always visible.
Mandatory if "Select:"=Association. Else, Optional</v>
          </cell>
        </row>
        <row r="37">
          <cell r="G37" t="str">
            <v>M</v>
          </cell>
          <cell r="H37" t="str">
            <v>N</v>
          </cell>
          <cell r="I37" t="str">
            <v>Format: Drop down list.
Values: "OHIM Proffesional Practitioner" or "Association"Format: Drop down list.
Values: "OHIM Proffesional Practitioner" or "Association"</v>
          </cell>
          <cell r="J37" t="str">
            <v>N/A</v>
          </cell>
          <cell r="T37" t="str">
            <v>NA</v>
          </cell>
          <cell r="V37" t="str">
            <v>NA</v>
          </cell>
          <cell r="X37" t="str">
            <v>NA</v>
          </cell>
        </row>
        <row r="38">
          <cell r="G38" t="str">
            <v>M</v>
          </cell>
          <cell r="H38" t="str">
            <v>N</v>
          </cell>
          <cell r="I38" t="str">
            <v>Format: Text fieldFormat: Text field</v>
          </cell>
          <cell r="J38" t="str">
            <v>N/A</v>
          </cell>
          <cell r="T38" t="str">
            <v>NA</v>
          </cell>
          <cell r="V38" t="str">
            <v>NA</v>
          </cell>
          <cell r="X38" t="str">
            <v>NA</v>
          </cell>
        </row>
        <row r="39">
          <cell r="G39" t="str">
            <v>M</v>
          </cell>
          <cell r="H39" t="str">
            <v>N</v>
          </cell>
          <cell r="I39" t="str">
            <v>Format: Text fieldFormat: Text field</v>
          </cell>
          <cell r="J39" t="str">
            <v>N/A</v>
          </cell>
          <cell r="T39" t="str">
            <v>NA</v>
          </cell>
          <cell r="V39" t="str">
            <v>NA</v>
          </cell>
          <cell r="X39" t="str">
            <v>NA</v>
          </cell>
        </row>
        <row r="40">
          <cell r="G40" t="str">
            <v>O</v>
          </cell>
          <cell r="H40" t="str">
            <v>N</v>
          </cell>
          <cell r="I40" t="str">
            <v>Rule: Field Not displayed in case "Select:"=Association
Optional field to load existing associations by IDRule: Field Not displayed in case "Select:"=Association
Optional field to load existing associations by ID</v>
          </cell>
          <cell r="J40" t="str">
            <v>N/A</v>
          </cell>
          <cell r="T40" t="str">
            <v>NA</v>
          </cell>
          <cell r="V40" t="str">
            <v>NA</v>
          </cell>
          <cell r="X40" t="str">
            <v>NA</v>
          </cell>
        </row>
        <row r="41">
          <cell r="B41" t="str">
            <v>REP_PP5</v>
          </cell>
          <cell r="D41" t="str">
            <v>Party Relationship (Association)</v>
          </cell>
          <cell r="AB41" t="str">
            <v>-</v>
          </cell>
          <cell r="AC41" t="str">
            <v>PartyRelationshipType</v>
          </cell>
          <cell r="AD41" t="str">
            <v>PartyRelationshipKind</v>
          </cell>
          <cell r="AE41" t="str">
            <v>PartyRelationshipKindType</v>
          </cell>
          <cell r="AF41" t="str">
            <v>PartyRelationshipKind="Association"</v>
          </cell>
          <cell r="AG41" t="str">
            <v>TradeMarkApplication/TradeMarkDetails/TradeMark/RepresentativeDetails/Representative/RepresentativeRelationshipDetails/RepresentativeRelationship</v>
          </cell>
        </row>
        <row r="42">
          <cell r="G42" t="str">
            <v>M</v>
          </cell>
          <cell r="H42" t="str">
            <v>N</v>
          </cell>
          <cell r="I42" t="str">
            <v>Rule: Always visible.
Mandatory if "Select:"=Association. Else, Optional
Pre-loaded if Association Id keyed in (manual on the contrary)Rule: Always visible.
Mandatory if "Select:"=Association. Else, Optional
Pre-loaded if Association Id keyed in (manual</v>
          </cell>
          <cell r="J42" t="str">
            <v>N/A</v>
          </cell>
          <cell r="T42" t="str">
            <v>NA</v>
          </cell>
          <cell r="V42" t="str">
            <v>NA</v>
          </cell>
          <cell r="X42" t="str">
            <v>NA</v>
          </cell>
        </row>
        <row r="43">
          <cell r="G43" t="str">
            <v>NA</v>
          </cell>
          <cell r="H43" t="str">
            <v>NA</v>
          </cell>
          <cell r="J43" t="str">
            <v>N/A</v>
          </cell>
          <cell r="T43" t="str">
            <v>NA</v>
          </cell>
          <cell r="V43" t="str">
            <v>NA</v>
          </cell>
          <cell r="X43" t="str">
            <v>NA</v>
          </cell>
        </row>
        <row r="44">
          <cell r="G44" t="str">
            <v>NA</v>
          </cell>
          <cell r="H44" t="str">
            <v>NA</v>
          </cell>
          <cell r="X44" t="str">
            <v>M</v>
          </cell>
          <cell r="Y44" t="str">
            <v>Format: DD/MM/YYYYFormat: DD/MM/YYYY</v>
          </cell>
        </row>
        <row r="45">
          <cell r="G45" t="str">
            <v>NA</v>
          </cell>
          <cell r="H45" t="str">
            <v>NA</v>
          </cell>
          <cell r="J45" t="str">
            <v>N/A</v>
          </cell>
          <cell r="T45" t="str">
            <v>NA</v>
          </cell>
          <cell r="V45" t="str">
            <v>NA</v>
          </cell>
          <cell r="X45" t="str">
            <v>M</v>
          </cell>
        </row>
        <row r="46">
          <cell r="G46" t="str">
            <v>NA</v>
          </cell>
          <cell r="H46" t="str">
            <v>NA</v>
          </cell>
          <cell r="J46" t="str">
            <v>N/A</v>
          </cell>
          <cell r="T46" t="str">
            <v>NA</v>
          </cell>
          <cell r="V46" t="str">
            <v>NA</v>
          </cell>
          <cell r="X46" t="str">
            <v>M</v>
          </cell>
        </row>
        <row r="47">
          <cell r="G47" t="str">
            <v>NA</v>
          </cell>
          <cell r="H47" t="str">
            <v>NA</v>
          </cell>
          <cell r="J47" t="str">
            <v>N/A</v>
          </cell>
          <cell r="T47" t="str">
            <v>NA</v>
          </cell>
          <cell r="V47" t="str">
            <v>NA</v>
          </cell>
          <cell r="X47" t="str">
            <v>NA</v>
          </cell>
          <cell r="Y47" t="str">
            <v xml:space="preserve">
</v>
          </cell>
        </row>
        <row r="48">
          <cell r="G48" t="str">
            <v>NA</v>
          </cell>
          <cell r="H48" t="str">
            <v>NA</v>
          </cell>
          <cell r="J48" t="str">
            <v>N/A</v>
          </cell>
          <cell r="T48" t="str">
            <v>NA</v>
          </cell>
          <cell r="V48" t="str">
            <v>NA</v>
          </cell>
          <cell r="X48" t="str">
            <v>NA</v>
          </cell>
        </row>
        <row r="49">
          <cell r="G49" t="str">
            <v>NA</v>
          </cell>
          <cell r="H49" t="str">
            <v>NA</v>
          </cell>
        </row>
        <row r="50">
          <cell r="G50" t="str">
            <v>NA</v>
          </cell>
          <cell r="H50" t="str">
            <v>NA</v>
          </cell>
          <cell r="J50" t="str">
            <v>N/A</v>
          </cell>
          <cell r="T50" t="str">
            <v>NA</v>
          </cell>
          <cell r="V50" t="str">
            <v>NA</v>
          </cell>
          <cell r="X50" t="str">
            <v>M</v>
          </cell>
        </row>
        <row r="51">
          <cell r="G51" t="str">
            <v>NA</v>
          </cell>
          <cell r="H51" t="str">
            <v>NA</v>
          </cell>
          <cell r="X51" t="str">
            <v>M</v>
          </cell>
          <cell r="Y51" t="str">
            <v>Format: Checkbox 
Rule: Needed in the case the representative is an attorney or legal pratitioner with the text "Berufung auf erteilte Vollmacht" (reference to granted authorisation)</v>
          </cell>
        </row>
        <row r="52">
          <cell r="G52" t="str">
            <v>M</v>
          </cell>
          <cell r="H52" t="str">
            <v>NO</v>
          </cell>
          <cell r="I52" t="str">
            <v>Format: Text field</v>
          </cell>
          <cell r="J52" t="str">
            <v>M</v>
          </cell>
          <cell r="K52" t="str">
            <v>Format: Text field, alphanumeric.</v>
          </cell>
          <cell r="T52" t="str">
            <v>M</v>
          </cell>
          <cell r="V52" t="str">
            <v>M</v>
          </cell>
          <cell r="X52" t="str">
            <v>M</v>
          </cell>
        </row>
        <row r="53">
          <cell r="G53" t="str">
            <v>O</v>
          </cell>
          <cell r="H53" t="str">
            <v>NO</v>
          </cell>
          <cell r="I53" t="str">
            <v xml:space="preserve">Format: Text field, alphanumeric. </v>
          </cell>
          <cell r="J53" t="str">
            <v>O</v>
          </cell>
          <cell r="K53" t="str">
            <v>Format: Text field, alphanumeric.</v>
          </cell>
          <cell r="T53" t="str">
            <v>M</v>
          </cell>
          <cell r="V53" t="str">
            <v>M</v>
          </cell>
          <cell r="X53" t="str">
            <v>M</v>
          </cell>
        </row>
        <row r="54">
          <cell r="G54" t="str">
            <v>M</v>
          </cell>
          <cell r="H54" t="str">
            <v>NO</v>
          </cell>
          <cell r="J54" t="str">
            <v>M</v>
          </cell>
          <cell r="K54" t="str">
            <v>Format: Text field</v>
          </cell>
          <cell r="T54" t="str">
            <v>M</v>
          </cell>
          <cell r="V54" t="str">
            <v>M</v>
          </cell>
          <cell r="X54" t="str">
            <v>M</v>
          </cell>
        </row>
        <row r="55">
          <cell r="G55" t="str">
            <v>O</v>
          </cell>
          <cell r="H55" t="str">
            <v>NO</v>
          </cell>
          <cell r="I55" t="str">
            <v>Format: Drop down list</v>
          </cell>
          <cell r="J55" t="str">
            <v>O</v>
          </cell>
          <cell r="K55" t="str">
            <v>Format: Drop down List.</v>
          </cell>
          <cell r="T55" t="str">
            <v>O</v>
          </cell>
          <cell r="V55" t="str">
            <v>O</v>
          </cell>
        </row>
        <row r="56">
          <cell r="G56" t="str">
            <v>M</v>
          </cell>
          <cell r="H56" t="str">
            <v>NO</v>
          </cell>
          <cell r="I56" t="str">
            <v>Optional for searches</v>
          </cell>
          <cell r="J56" t="str">
            <v>M</v>
          </cell>
          <cell r="K56" t="str">
            <v xml:space="preserve">Format: Drop down list. 
</v>
          </cell>
          <cell r="T56" t="str">
            <v>M</v>
          </cell>
          <cell r="U56" t="str">
            <v>Format: Drop down list</v>
          </cell>
          <cell r="V56" t="str">
            <v>M</v>
          </cell>
          <cell r="W56" t="str">
            <v>Format: Drop down list</v>
          </cell>
          <cell r="X56" t="str">
            <v>M</v>
          </cell>
          <cell r="Y56" t="str">
            <v>Format: Drop down list</v>
          </cell>
        </row>
        <row r="59">
          <cell r="G59" t="str">
            <v>NA</v>
          </cell>
          <cell r="H59" t="str">
            <v>NO</v>
          </cell>
          <cell r="J59" t="str">
            <v>N/A</v>
          </cell>
          <cell r="T59" t="str">
            <v>M</v>
          </cell>
          <cell r="V59" t="str">
            <v>M</v>
          </cell>
          <cell r="X59" t="str">
            <v>NA</v>
          </cell>
        </row>
        <row r="60">
          <cell r="G60" t="str">
            <v>NA</v>
          </cell>
          <cell r="H60" t="str">
            <v>NO</v>
          </cell>
          <cell r="J60" t="str">
            <v>N/A</v>
          </cell>
          <cell r="T60" t="str">
            <v>O</v>
          </cell>
          <cell r="V60" t="str">
            <v>O</v>
          </cell>
          <cell r="X60" t="str">
            <v>O</v>
          </cell>
        </row>
        <row r="61">
          <cell r="G61" t="str">
            <v>O</v>
          </cell>
          <cell r="H61" t="str">
            <v>NO</v>
          </cell>
          <cell r="I61" t="str">
            <v>Comment: For OHIM we want to keep current functionality  (be aware there are some formatting rules when data is imported to BO)</v>
          </cell>
          <cell r="J61" t="str">
            <v>O</v>
          </cell>
          <cell r="T61" t="str">
            <v>O</v>
          </cell>
          <cell r="V61" t="str">
            <v>O</v>
          </cell>
          <cell r="X61" t="str">
            <v>O</v>
          </cell>
        </row>
        <row r="62">
          <cell r="G62" t="str">
            <v>O</v>
          </cell>
          <cell r="H62" t="str">
            <v>NO</v>
          </cell>
          <cell r="I62" t="str">
            <v>Comment: For OHIM we want to keep current functionality  (be aware there are some formatting rules when data is imported to BO)</v>
          </cell>
          <cell r="J62" t="str">
            <v>O</v>
          </cell>
          <cell r="T62" t="str">
            <v>O</v>
          </cell>
          <cell r="V62" t="str">
            <v>O</v>
          </cell>
          <cell r="X62" t="str">
            <v>O</v>
          </cell>
        </row>
      </sheetData>
      <sheetData sheetId="8">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 xml:space="preserve">Format: Text field.
Rule: Validy check that email address is right formatMandatory if payment method is credit card AND payer is not applicant or representative
[As to Finland, the idea is to use "Payer" information object, if the the payer is other than </v>
          </cell>
          <cell r="U13" t="str">
            <v>NA</v>
          </cell>
          <cell r="W13" t="str">
            <v>O</v>
          </cell>
          <cell r="X13" t="str">
            <v>Rule: Mandatory if payment method is not online bank transfer</v>
          </cell>
        </row>
      </sheetData>
      <sheetData sheetId="9">
        <row r="1">
          <cell r="G1" t="str">
            <v>Participating Offices Rules</v>
          </cell>
        </row>
        <row r="2">
          <cell r="G2" t="str">
            <v>EM - OHIM</v>
          </cell>
          <cell r="J2" t="str">
            <v>EM-OHIM</v>
          </cell>
          <cell r="P2" t="str">
            <v>GB - United Kingdom</v>
          </cell>
          <cell r="T2" t="str">
            <v>PL - Poland</v>
          </cell>
          <cell r="V2" t="str">
            <v>PL - Poland</v>
          </cell>
          <cell r="X2" t="str">
            <v>SK - Slovakia</v>
          </cell>
          <cell r="Z2" t="str">
            <v>AT - Austria</v>
          </cell>
          <cell r="AB2" t="str">
            <v>RO - Romania</v>
          </cell>
        </row>
        <row r="3">
          <cell r="G3" t="str">
            <v>M / O</v>
          </cell>
          <cell r="H3" t="str">
            <v>In Wizard?</v>
          </cell>
          <cell r="I3" t="str">
            <v>TM Rules</v>
          </cell>
          <cell r="J3" t="str">
            <v>M/O</v>
          </cell>
          <cell r="K3" t="str">
            <v>DS Rules</v>
          </cell>
          <cell r="P3" t="str">
            <v>M / O</v>
          </cell>
          <cell r="Q3" t="str">
            <v>Rules</v>
          </cell>
          <cell r="T3" t="str">
            <v>M / O</v>
          </cell>
          <cell r="U3" t="str">
            <v>Rules</v>
          </cell>
          <cell r="V3" t="str">
            <v>M / O</v>
          </cell>
          <cell r="W3" t="str">
            <v>TM BO Rules</v>
          </cell>
          <cell r="X3" t="str">
            <v>M / O</v>
          </cell>
          <cell r="Y3" t="str">
            <v>Rules</v>
          </cell>
          <cell r="Z3" t="str">
            <v>M / O</v>
          </cell>
          <cell r="AA3" t="str">
            <v>Rules</v>
          </cell>
          <cell r="AB3" t="str">
            <v>M / O</v>
          </cell>
          <cell r="AC3" t="str">
            <v>Rules</v>
          </cell>
        </row>
        <row r="4">
          <cell r="G4" t="str">
            <v>NA</v>
          </cell>
          <cell r="H4" t="str">
            <v>NA</v>
          </cell>
          <cell r="I4" t="str">
            <v>Comment: NA/Not in FSP scope. Payment method details will be managed by OHIM specific payment management system (COPATO)Comment: NA/Not in FSP scope. Payment method details will be managed by OHIM specific payment management system (COPATO)</v>
          </cell>
          <cell r="J4" t="str">
            <v>M</v>
          </cell>
          <cell r="K4" t="str">
            <v>Payment method options: Credit card/ Bank Transfer/ Use my current account details. Further Payment method details will be managed by OHIM specific payment management system (COPATO)</v>
          </cell>
          <cell r="P4" t="str">
            <v>M</v>
          </cell>
          <cell r="Q4" t="str">
            <v>Comment: Payments are handled by a UK Government providerComment: Payments are handled by a UK Government provider</v>
          </cell>
          <cell r="T4" t="str">
            <v>M</v>
          </cell>
          <cell r="U4" t="str">
            <v xml:space="preserve">Values: Bank transfer, Online Payment 
In case of Bank transfer - eFiling should provide information about Bank account number. User is responsible to perform transfer separately (in the transfer's title he/she should include an application ID presented </v>
          </cell>
          <cell r="V4" t="str">
            <v>M</v>
          </cell>
          <cell r="W4" t="str">
            <v xml:space="preserve">Values: Bank transfer, Online Payment 
In case of Bank transfer - eFiling should provide information about Bank account number. User is responsible to perform transfer separately (in the transfer's title he/she should include an application ID presented </v>
          </cell>
          <cell r="X4" t="str">
            <v>M</v>
          </cell>
          <cell r="Y4" t="str">
            <v xml:space="preserve"> Values: Bank Transfer, Postal Order
 Values: Bank Transfer, Postal Order
</v>
          </cell>
          <cell r="Z4" t="str">
            <v>NA</v>
          </cell>
          <cell r="AA4" t="str">
            <v xml:space="preserve">[MO 2012-07-04] Just confirm. As there is only one method of payment there is no need to ask the user to select it. No dropdown list will appear in the GUI. </v>
          </cell>
        </row>
        <row r="5">
          <cell r="G5" t="str">
            <v>NA</v>
          </cell>
          <cell r="H5" t="str">
            <v>NA</v>
          </cell>
          <cell r="J5" t="str">
            <v>N/A</v>
          </cell>
          <cell r="P5" t="str">
            <v>O</v>
          </cell>
          <cell r="Q5" t="str">
            <v>Rule: Only available if paying by Current AccountRule: Only available if paying by Current Account</v>
          </cell>
          <cell r="T5" t="str">
            <v>M</v>
          </cell>
          <cell r="U5" t="str">
            <v>[20120601] There should be an information provided to the Applicant that payment will have to be completed within 1 month. 
Preciously, according to Polish Law: 
Article 57: 
§ 3. Deadlines which are set in months shall expire at the end of the day in th</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v>
          </cell>
          <cell r="X5" t="str">
            <v>NA</v>
          </cell>
          <cell r="Z5" t="str">
            <v>NA</v>
          </cell>
        </row>
        <row r="6">
          <cell r="G6" t="str">
            <v>M</v>
          </cell>
          <cell r="H6" t="str">
            <v>YES</v>
          </cell>
          <cell r="I6" t="str">
            <v>Comment: It will be provided by COPATOComment: It will be provided by COPATO</v>
          </cell>
          <cell r="J6" t="str">
            <v>M</v>
          </cell>
          <cell r="K6" t="str">
            <v>It will be provided by COPATO</v>
          </cell>
          <cell r="P6" t="str">
            <v>-</v>
          </cell>
          <cell r="T6" t="str">
            <v>M</v>
          </cell>
          <cell r="U6" t="str">
            <v>[20120621]  Unique ID can be later used for integration with PPO payment / BO systems.</v>
          </cell>
          <cell r="V6" t="str">
            <v>M</v>
          </cell>
          <cell r="W6" t="str">
            <v>[20120621]  Unique ID can be later used for integration with PPO payment / BO systems.</v>
          </cell>
          <cell r="X6" t="str">
            <v>NA</v>
          </cell>
          <cell r="Z6" t="str">
            <v>NA</v>
          </cell>
          <cell r="AA6" t="str">
            <v>not needed till we deploy online payment
[MP 2012-07-12]  Some fileds are not in this version but are including in the current document used by FSP Team. To be updated and confirmed by AT.not needed till we deploy online payment
[MP 2012-07-12]  Some fi</v>
          </cell>
        </row>
        <row r="7">
          <cell r="G7" t="str">
            <v>M</v>
          </cell>
          <cell r="H7" t="str">
            <v>YES</v>
          </cell>
          <cell r="I7" t="str">
            <v>Comment: It will be provided by COPATOComment: It will be provided by COPATO</v>
          </cell>
          <cell r="J7" t="str">
            <v>M</v>
          </cell>
          <cell r="K7" t="str">
            <v>It will be provided by COPATO</v>
          </cell>
          <cell r="P7" t="str">
            <v>-</v>
          </cell>
          <cell r="T7" t="str">
            <v>M</v>
          </cell>
          <cell r="U7" t="str">
            <v>Mandatory in case of OnlinePayement (see Payment Method field).</v>
          </cell>
          <cell r="V7" t="str">
            <v>M</v>
          </cell>
          <cell r="W7" t="str">
            <v>Mandatory in case of OnlinePayement (see Payment Method field).</v>
          </cell>
          <cell r="X7" t="str">
            <v>NA</v>
          </cell>
          <cell r="Z7" t="str">
            <v>NA</v>
          </cell>
          <cell r="AA7" t="str">
            <v>No need till we deploy the online payment</v>
          </cell>
        </row>
        <row r="9">
          <cell r="G9" t="str">
            <v>NA</v>
          </cell>
          <cell r="H9" t="str">
            <v>NA</v>
          </cell>
          <cell r="J9" t="str">
            <v>NA</v>
          </cell>
          <cell r="T9" t="str">
            <v>M</v>
          </cell>
          <cell r="U9" t="str">
            <v>Can be one of:
- Applicant or Representative (selected during application process)Can be one of:
- Applicant or Representative (selected during application process)</v>
          </cell>
          <cell r="V9" t="str">
            <v>M</v>
          </cell>
          <cell r="W9" t="str">
            <v>Can be one of:
- Applicant or Representative (selected during application process)Can be one of:
- Applicant or Representative (selected during application process)</v>
          </cell>
          <cell r="X9" t="str">
            <v>NA</v>
          </cell>
          <cell r="Z9" t="str">
            <v>M</v>
          </cell>
          <cell r="AA9" t="str">
            <v>Options: Applicant, Representative, Other. If option "Other", then the contact information of the payer relates to "Payer" information object.</v>
          </cell>
        </row>
        <row r="11">
          <cell r="G11" t="str">
            <v>NA</v>
          </cell>
          <cell r="H11" t="str">
            <v>NA</v>
          </cell>
          <cell r="I11" t="str">
            <v>Comment: NA/Not in FSP scope. Payment method details will be managed by OHIM specific payment management system (COPATO)Comment: NA/Not in FSP scope. Payment method details will be managed by OHIM specific payment management system (COPATO)</v>
          </cell>
          <cell r="J11" t="str">
            <v>NA</v>
          </cell>
          <cell r="K11" t="str">
            <v>NA/Not in FSP scope. Payment method details will be managed by OHIM specific payment management system (COPATO)</v>
          </cell>
          <cell r="P11" t="str">
            <v>NA</v>
          </cell>
          <cell r="T11" t="str">
            <v>O</v>
          </cell>
          <cell r="V11" t="str">
            <v>O</v>
          </cell>
          <cell r="X11" t="str">
            <v>O</v>
          </cell>
          <cell r="Z11" t="str">
            <v>NA</v>
          </cell>
        </row>
        <row r="12">
          <cell r="G12" t="str">
            <v>NA</v>
          </cell>
          <cell r="H12" t="str">
            <v>NA</v>
          </cell>
          <cell r="I12" t="str">
            <v>Comment: NA/Not in FSP scope. Payment method details will be managed by OHIM specific payment management system (COPATO)Comment: NA/Not in FSP scope. Payment method details will be managed by OHIM specific payment management system (COPATO)</v>
          </cell>
          <cell r="J12" t="str">
            <v>NA</v>
          </cell>
          <cell r="K12" t="str">
            <v>NA/Not in FSP scope. Payment method details will be managed by OHIM specific payment management system (COPATO)</v>
          </cell>
          <cell r="P12" t="str">
            <v>NA</v>
          </cell>
          <cell r="T12" t="str">
            <v>NA</v>
          </cell>
          <cell r="V12" t="str">
            <v>NA</v>
          </cell>
          <cell r="X12" t="str">
            <v>NA</v>
          </cell>
          <cell r="Z12" t="str">
            <v>NA</v>
          </cell>
        </row>
        <row r="13">
          <cell r="G13" t="str">
            <v>NA</v>
          </cell>
          <cell r="H13" t="str">
            <v>NA</v>
          </cell>
          <cell r="I13" t="str">
            <v>Comment: NA/ Not in FSP scope. Payment method details will be managed by OHIM specific payment management system (COPATO)Comment: NA/ Not in FSP scope. Payment method details will be managed by OHIM specific payment management system (COPATO)</v>
          </cell>
          <cell r="J13" t="str">
            <v>NA</v>
          </cell>
          <cell r="T13" t="str">
            <v>NA</v>
          </cell>
          <cell r="V13" t="str">
            <v>NA</v>
          </cell>
          <cell r="X13" t="str">
            <v>NA</v>
          </cell>
          <cell r="Z13" t="str">
            <v>NA</v>
          </cell>
        </row>
        <row r="14">
          <cell r="G14" t="str">
            <v>NA</v>
          </cell>
          <cell r="H14" t="str">
            <v>NA</v>
          </cell>
          <cell r="T14" t="str">
            <v>M</v>
          </cell>
          <cell r="U14" t="str">
            <v>[20120621] @AnnaSO: to provide documentation required for integration with http://paybynet.pl/ (expected by B07/2012).</v>
          </cell>
          <cell r="V14" t="str">
            <v>M</v>
          </cell>
          <cell r="W14" t="str">
            <v>[20120621] @AnnaSO: to provide documentation required for integration with http://paybynet.pl/ (expected by B07/2012).</v>
          </cell>
        </row>
        <row r="15">
          <cell r="G15" t="str">
            <v>NA</v>
          </cell>
          <cell r="H15" t="str">
            <v>NA</v>
          </cell>
          <cell r="P15" t="str">
            <v>NA</v>
          </cell>
          <cell r="T15" t="str">
            <v>NA</v>
          </cell>
          <cell r="V15" t="str">
            <v>NA</v>
          </cell>
          <cell r="X15" t="str">
            <v>NA</v>
          </cell>
          <cell r="Z15" t="str">
            <v>M</v>
          </cell>
          <cell r="AA15" t="str">
            <v>Free text field</v>
          </cell>
        </row>
        <row r="16">
          <cell r="G16" t="str">
            <v>NA</v>
          </cell>
          <cell r="H16" t="str">
            <v>NA</v>
          </cell>
          <cell r="P16" t="str">
            <v>NA</v>
          </cell>
          <cell r="T16" t="str">
            <v>NA</v>
          </cell>
          <cell r="V16" t="str">
            <v>NA</v>
          </cell>
          <cell r="X16" t="str">
            <v>NA</v>
          </cell>
          <cell r="Z16" t="str">
            <v>M</v>
          </cell>
          <cell r="AA16" t="str">
            <v>35 character</v>
          </cell>
        </row>
        <row r="17">
          <cell r="G17" t="str">
            <v>NA</v>
          </cell>
          <cell r="H17" t="str">
            <v>NA</v>
          </cell>
          <cell r="P17" t="str">
            <v>NA</v>
          </cell>
          <cell r="T17" t="str">
            <v>NA</v>
          </cell>
          <cell r="V17" t="str">
            <v>NA</v>
          </cell>
          <cell r="X17" t="str">
            <v>NA</v>
          </cell>
          <cell r="Z17" t="str">
            <v>M</v>
          </cell>
          <cell r="AA17" t="str">
            <v>38 character. Comment for AT: we excluded address field as we believe this information is repeated. Please confirm.</v>
          </cell>
        </row>
        <row r="18">
          <cell r="G18" t="str">
            <v>NA</v>
          </cell>
          <cell r="H18" t="str">
            <v>NA</v>
          </cell>
          <cell r="P18" t="str">
            <v>NA</v>
          </cell>
          <cell r="T18" t="str">
            <v>NA</v>
          </cell>
          <cell r="V18" t="str">
            <v>NA</v>
          </cell>
          <cell r="X18" t="str">
            <v>NA</v>
          </cell>
          <cell r="Z18" t="str">
            <v>M</v>
          </cell>
          <cell r="AA18" t="str">
            <v>4 digits</v>
          </cell>
        </row>
        <row r="19">
          <cell r="G19" t="str">
            <v>NA</v>
          </cell>
          <cell r="H19" t="str">
            <v>NA</v>
          </cell>
          <cell r="P19" t="str">
            <v>NA</v>
          </cell>
          <cell r="T19" t="str">
            <v>NA</v>
          </cell>
          <cell r="V19" t="str">
            <v>NA</v>
          </cell>
          <cell r="X19" t="str">
            <v>NA</v>
          </cell>
          <cell r="Z19" t="str">
            <v>M</v>
          </cell>
          <cell r="AA19" t="str">
            <v>35 character</v>
          </cell>
        </row>
        <row r="20">
          <cell r="G20" t="str">
            <v>NA</v>
          </cell>
          <cell r="H20" t="str">
            <v>NA</v>
          </cell>
          <cell r="P20" t="str">
            <v>NA</v>
          </cell>
          <cell r="T20" t="str">
            <v>NA</v>
          </cell>
          <cell r="V20" t="str">
            <v>NA</v>
          </cell>
          <cell r="X20" t="str">
            <v>NA</v>
          </cell>
          <cell r="Z20" t="str">
            <v>M</v>
          </cell>
          <cell r="AA20" t="str">
            <v>40 character</v>
          </cell>
        </row>
        <row r="21">
          <cell r="G21" t="str">
            <v>NA</v>
          </cell>
          <cell r="H21" t="str">
            <v>NA</v>
          </cell>
          <cell r="P21" t="str">
            <v>NA</v>
          </cell>
          <cell r="T21" t="str">
            <v>NA</v>
          </cell>
          <cell r="V21" t="str">
            <v>NA</v>
          </cell>
          <cell r="X21" t="str">
            <v>NA</v>
          </cell>
          <cell r="Z21" t="str">
            <v>M</v>
          </cell>
          <cell r="AA21" t="str">
            <v>15 digits</v>
          </cell>
        </row>
        <row r="22">
          <cell r="G22" t="str">
            <v>NA</v>
          </cell>
          <cell r="H22" t="str">
            <v>NA</v>
          </cell>
          <cell r="P22" t="str">
            <v>NA</v>
          </cell>
          <cell r="T22" t="str">
            <v>NA</v>
          </cell>
          <cell r="V22" t="str">
            <v>NA</v>
          </cell>
          <cell r="X22" t="str">
            <v>NA</v>
          </cell>
          <cell r="Z22" t="str">
            <v>M</v>
          </cell>
          <cell r="AA22" t="str">
            <v>15 digits</v>
          </cell>
        </row>
        <row r="23">
          <cell r="G23" t="str">
            <v>NA</v>
          </cell>
          <cell r="H23" t="str">
            <v>NA</v>
          </cell>
          <cell r="P23" t="str">
            <v>NA</v>
          </cell>
          <cell r="T23" t="str">
            <v>NA</v>
          </cell>
          <cell r="V23" t="str">
            <v>NA</v>
          </cell>
          <cell r="X23" t="str">
            <v>NA</v>
          </cell>
          <cell r="Z23" t="str">
            <v>M</v>
          </cell>
          <cell r="AA23" t="str">
            <v>34 character &amp; digits</v>
          </cell>
        </row>
        <row r="24">
          <cell r="G24" t="str">
            <v>NA</v>
          </cell>
          <cell r="H24" t="str">
            <v>NA</v>
          </cell>
          <cell r="P24" t="str">
            <v>NA</v>
          </cell>
          <cell r="T24" t="str">
            <v>NA</v>
          </cell>
          <cell r="V24" t="str">
            <v>NA</v>
          </cell>
          <cell r="X24" t="str">
            <v>NA</v>
          </cell>
          <cell r="Z24" t="str">
            <v>M</v>
          </cell>
          <cell r="AA24" t="str">
            <v>11 character &amp; digits</v>
          </cell>
        </row>
        <row r="25">
          <cell r="G25" t="str">
            <v>NA</v>
          </cell>
          <cell r="H25" t="str">
            <v>NA</v>
          </cell>
          <cell r="P25" t="str">
            <v>NA</v>
          </cell>
          <cell r="T25" t="str">
            <v>Na</v>
          </cell>
          <cell r="V25" t="str">
            <v>Na</v>
          </cell>
          <cell r="X25" t="str">
            <v>Na</v>
          </cell>
          <cell r="Z25" t="str">
            <v>M</v>
          </cell>
          <cell r="AA25" t="str">
            <v>Free text field. 50 character</v>
          </cell>
        </row>
        <row r="28">
          <cell r="I28" t="str">
            <v>For OHIM,  payments fields will be dealt by COPATO</v>
          </cell>
        </row>
      </sheetData>
      <sheetData sheetId="10" refreshError="1"/>
      <sheetData sheetId="11">
        <row r="1">
          <cell r="G1" t="str">
            <v>Participating Offices Rules</v>
          </cell>
        </row>
        <row r="2">
          <cell r="G2" t="str">
            <v>EM - OHIM
(Currency=€)EM - OHIM
(Currency=€)</v>
          </cell>
          <cell r="N2" t="str">
            <v>GB - United Kingdom</v>
          </cell>
          <cell r="R2" t="str">
            <v>PL - Poland
(Currency=PLN)PL - Poland
(Currency=PLN)</v>
          </cell>
          <cell r="T2" t="str">
            <v>MT - Malta</v>
          </cell>
          <cell r="V2" t="str">
            <v>SK - Slovakia
(Currency=€)SK - Slovakia
(Currency=€)</v>
          </cell>
          <cell r="X2" t="str">
            <v>AT - Austria
(Currency=€)AT - Austria
(Currency=€)</v>
          </cell>
          <cell r="Z2" t="str">
            <v>RO - Romania
(Currency=)RO - Romania
(Currency=)</v>
          </cell>
        </row>
        <row r="3">
          <cell r="G3" t="str">
            <v>M / O</v>
          </cell>
          <cell r="H3" t="str">
            <v>In Wizard?</v>
          </cell>
          <cell r="I3" t="str">
            <v>Rules</v>
          </cell>
          <cell r="N3" t="str">
            <v>M / O</v>
          </cell>
          <cell r="O3" t="str">
            <v>Rules</v>
          </cell>
          <cell r="R3" t="str">
            <v>M / O</v>
          </cell>
          <cell r="S3" t="str">
            <v>Rules</v>
          </cell>
          <cell r="T3" t="str">
            <v>M / O</v>
          </cell>
          <cell r="U3" t="str">
            <v>Rules</v>
          </cell>
          <cell r="V3" t="str">
            <v>M / O</v>
          </cell>
          <cell r="W3" t="str">
            <v>Rules</v>
          </cell>
          <cell r="X3" t="str">
            <v>M / O</v>
          </cell>
          <cell r="Y3" t="str">
            <v>Rules</v>
          </cell>
          <cell r="Z3" t="str">
            <v>M / O</v>
          </cell>
          <cell r="AA3" t="str">
            <v>Rules</v>
          </cell>
        </row>
        <row r="4">
          <cell r="G4" t="str">
            <v>M</v>
          </cell>
          <cell r="H4" t="str">
            <v>YES</v>
          </cell>
          <cell r="I4" t="str">
            <v>Basic application fee= 900€</v>
          </cell>
          <cell r="S4" t="str">
            <v xml:space="preserve">up to 3 classes: 500 PLN
up to 3 classes: 500 PLN
</v>
          </cell>
          <cell r="W4" t="str">
            <v>Basic fee = 165,50 €
Online Application discount = - 70 €.Basic fee = 165,50 €
Online Application discount = - 70 €.</v>
          </cell>
          <cell r="X4" t="str">
            <v>M</v>
          </cell>
          <cell r="Y4" t="str">
            <v>Basic fee = 359€ (Application fee is mandatory unless collective mark checkbox selected).</v>
          </cell>
        </row>
        <row r="5">
          <cell r="G5" t="str">
            <v>O</v>
          </cell>
          <cell r="H5" t="str">
            <v>YES</v>
          </cell>
          <cell r="I5" t="str">
            <v>Basic application fee for collective mark= 1800€
Mandatory when checkbox Collective mark selected.Basic application fee for collective mark= 1800€
Mandatory when checkbox Collective mark selected.</v>
          </cell>
          <cell r="S5" t="str">
            <v xml:space="preserve">up to 3 classes: 1000 PLN
up to 3 classes: 1000 PLN
</v>
          </cell>
          <cell r="W5" t="str">
            <v xml:space="preserve">Basic application fee for collective mark = 331,50€.
Online Application discount = - 70 €. Mandatory when checkbox Collective mark selected.Basic application fee for collective mark = 331,50€.
Online Application discount = - 70 €. Mandatory when checkbox </v>
          </cell>
          <cell r="X5" t="str">
            <v>O</v>
          </cell>
          <cell r="Y5" t="str">
            <v>Basic application fee for collective mark  = 1199€.                                                 Mandatory when checkbox Collective mark selected.</v>
          </cell>
        </row>
        <row r="6">
          <cell r="G6" t="str">
            <v>NA</v>
          </cell>
          <cell r="H6" t="str">
            <v>YES</v>
          </cell>
          <cell r="N6" t="str">
            <v>NA</v>
          </cell>
          <cell r="S6" t="str">
            <v xml:space="preserve">up to 3 classes: 1000 PLN
up to 3 classes: 1000 PLN
</v>
          </cell>
          <cell r="T6" t="str">
            <v>NA</v>
          </cell>
        </row>
        <row r="8">
          <cell r="G8" t="str">
            <v>NA</v>
          </cell>
          <cell r="H8" t="str">
            <v>YES</v>
          </cell>
          <cell r="S8" t="str">
            <v xml:space="preserve">up to 3 classes: 1000 PLN
up to 3 classes: 1000 PLN
</v>
          </cell>
        </row>
        <row r="9">
          <cell r="G9" t="str">
            <v>O</v>
          </cell>
          <cell r="H9" t="str">
            <v>YES</v>
          </cell>
          <cell r="I9" t="str">
            <v>EUR150 (150,00€ x n of extra Classes). Additional fees that apply to this filing (e.g. for OHIM they are due to register more than three classes of Goods &amp; Services)</v>
          </cell>
          <cell r="S9" t="str">
            <v xml:space="preserve"> Additional fee for each class of goods and/or services in excess of three = 120</v>
          </cell>
          <cell r="V9" t="str">
            <v>O</v>
          </cell>
          <cell r="W9" t="str">
            <v>For both individual and collective marks: If your application covers more than three classes of goods and services there is a fee of EUR 16,50 for each additional class.</v>
          </cell>
          <cell r="X9" t="str">
            <v>M</v>
          </cell>
          <cell r="Y9" t="str">
            <v xml:space="preserve"> Additional fee for each class of goods and/or services in excess of three = 72€.</v>
          </cell>
        </row>
        <row r="10">
          <cell r="G10" t="str">
            <v>NA for moment</v>
          </cell>
          <cell r="H10" t="str">
            <v>YES</v>
          </cell>
          <cell r="I10" t="str">
            <v>EUR300 (300,00€ x n of extra Classes)</v>
          </cell>
          <cell r="V10" t="str">
            <v>O</v>
          </cell>
          <cell r="W10" t="str">
            <v>For both individual and collective marks: If your application covers more than three classes of goods and services there is a fee of EUR 16,50 for each additional class.</v>
          </cell>
        </row>
        <row r="11">
          <cell r="G11" t="str">
            <v>O</v>
          </cell>
          <cell r="H11" t="str">
            <v>NO</v>
          </cell>
          <cell r="I11" t="str">
            <v>120 (N/A for the moment)</v>
          </cell>
          <cell r="V11" t="str">
            <v>NA</v>
          </cell>
        </row>
        <row r="12">
          <cell r="G12" t="str">
            <v>NA</v>
          </cell>
          <cell r="H12" t="str">
            <v>NA</v>
          </cell>
          <cell r="N12" t="str">
            <v>M</v>
          </cell>
          <cell r="R12" t="str">
            <v>NA</v>
          </cell>
          <cell r="T12" t="str">
            <v>NA</v>
          </cell>
          <cell r="V12" t="str">
            <v>NA</v>
          </cell>
          <cell r="Y12" t="str">
            <v>Checkbox: "instant registration"</v>
          </cell>
        </row>
        <row r="13">
          <cell r="G13" t="str">
            <v>NA</v>
          </cell>
          <cell r="H13" t="str">
            <v>NA</v>
          </cell>
          <cell r="N13" t="str">
            <v>M</v>
          </cell>
          <cell r="R13" t="str">
            <v>NA</v>
          </cell>
          <cell r="T13" t="str">
            <v>NA</v>
          </cell>
          <cell r="V13" t="str">
            <v>NA</v>
          </cell>
          <cell r="Y13" t="str">
            <v>No fees for "instant registration"</v>
          </cell>
        </row>
        <row r="14">
          <cell r="G14" t="str">
            <v>NA</v>
          </cell>
          <cell r="H14" t="str">
            <v>NA</v>
          </cell>
          <cell r="S14" t="str">
            <v>Fee= 200</v>
          </cell>
        </row>
        <row r="15">
          <cell r="G15" t="str">
            <v>NA</v>
          </cell>
          <cell r="H15" t="str">
            <v>NA</v>
          </cell>
          <cell r="S15" t="str">
            <v>Fee= 100</v>
          </cell>
        </row>
        <row r="16">
          <cell r="G16" t="str">
            <v>M</v>
          </cell>
          <cell r="H16" t="str">
            <v>YES</v>
          </cell>
          <cell r="R16" t="str">
            <v>N/A</v>
          </cell>
          <cell r="V16" t="str">
            <v>M</v>
          </cell>
          <cell r="X16" t="str">
            <v>M</v>
          </cell>
        </row>
        <row r="17">
          <cell r="G17" t="str">
            <v>M</v>
          </cell>
          <cell r="I17" t="str">
            <v>EUR230.00 (230,00 € x n of Designs)</v>
          </cell>
        </row>
        <row r="18">
          <cell r="G18" t="str">
            <v>M</v>
          </cell>
          <cell r="I18" t="str">
            <v>EUR120.00 (120,00 € x n of Designs)</v>
          </cell>
        </row>
        <row r="19">
          <cell r="G19" t="str">
            <v>O</v>
          </cell>
        </row>
        <row r="20">
          <cell r="I20" t="str">
            <v>(230,00 € x n of Designs)+(120,00 € x n of Designs)</v>
          </cell>
        </row>
        <row r="21">
          <cell r="G21" t="str">
            <v>O</v>
          </cell>
          <cell r="I21" t="str">
            <v>(230,00 € x n of Designs)+(40,00 € x n of Designs)</v>
          </cell>
        </row>
      </sheetData>
      <sheetData sheetId="12">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zoomScale="80" zoomScaleNormal="80" workbookViewId="0">
      <selection activeCell="A31" sqref="A31"/>
    </sheetView>
  </sheetViews>
  <sheetFormatPr defaultColWidth="9.140625" defaultRowHeight="15" x14ac:dyDescent="0.25"/>
  <cols>
    <col min="1" max="1" width="44.140625" bestFit="1" customWidth="1"/>
    <col min="2" max="2" width="36.42578125" customWidth="1"/>
    <col min="3" max="3" width="51.42578125" customWidth="1"/>
    <col min="4" max="4" width="50.85546875" customWidth="1"/>
    <col min="5" max="5" width="89.140625" customWidth="1"/>
  </cols>
  <sheetData>
    <row r="1" spans="1:5" x14ac:dyDescent="0.25">
      <c r="A1" s="4094" t="s">
        <v>2080</v>
      </c>
      <c r="B1" s="4094"/>
      <c r="C1" s="4094"/>
      <c r="D1" s="4094"/>
      <c r="E1" s="4094"/>
    </row>
    <row r="2" spans="1:5" x14ac:dyDescent="0.25">
      <c r="A2" s="1249" t="s">
        <v>2081</v>
      </c>
      <c r="B2" s="1484" t="s">
        <v>31</v>
      </c>
      <c r="C2" s="1249" t="s">
        <v>2082</v>
      </c>
      <c r="D2" s="1249" t="s">
        <v>2489</v>
      </c>
      <c r="E2" s="1249" t="s">
        <v>59</v>
      </c>
    </row>
    <row r="3" spans="1:5" x14ac:dyDescent="0.25">
      <c r="A3" s="1485">
        <v>1.42</v>
      </c>
      <c r="B3" s="1486">
        <v>41425</v>
      </c>
      <c r="C3" s="2062"/>
      <c r="D3" s="2062"/>
      <c r="E3" s="2062"/>
    </row>
    <row r="4" spans="1:5" x14ac:dyDescent="0.25">
      <c r="A4" s="1485">
        <v>1.43</v>
      </c>
      <c r="B4" s="1485"/>
      <c r="C4" s="2062" t="s">
        <v>2487</v>
      </c>
      <c r="D4" s="2062" t="s">
        <v>2750</v>
      </c>
      <c r="E4" s="2062"/>
    </row>
    <row r="5" spans="1:5" x14ac:dyDescent="0.25">
      <c r="A5" s="1485">
        <v>1.44</v>
      </c>
      <c r="B5" s="1486">
        <v>41459</v>
      </c>
      <c r="C5" s="2062" t="s">
        <v>2751</v>
      </c>
      <c r="D5" s="2062" t="s">
        <v>2490</v>
      </c>
      <c r="E5" s="2062"/>
    </row>
    <row r="6" spans="1:5" x14ac:dyDescent="0.25">
      <c r="A6" s="1485">
        <v>1.45</v>
      </c>
      <c r="B6" s="1486">
        <v>41463</v>
      </c>
      <c r="C6" s="2062" t="s">
        <v>2488</v>
      </c>
      <c r="D6" s="2062"/>
      <c r="E6" s="2062"/>
    </row>
    <row r="7" spans="1:5" x14ac:dyDescent="0.25">
      <c r="A7" s="1485">
        <v>1.46</v>
      </c>
      <c r="B7" s="1486">
        <v>41466</v>
      </c>
      <c r="C7" s="2062" t="s">
        <v>2083</v>
      </c>
      <c r="D7" s="2062" t="s">
        <v>2749</v>
      </c>
      <c r="E7" s="2062" t="s">
        <v>2977</v>
      </c>
    </row>
    <row r="8" spans="1:5" x14ac:dyDescent="0.25">
      <c r="A8" s="1485">
        <v>1.47</v>
      </c>
      <c r="B8" s="1486">
        <v>41485</v>
      </c>
      <c r="C8" s="2062" t="s">
        <v>2975</v>
      </c>
      <c r="D8" s="2072"/>
      <c r="E8" s="2072" t="s">
        <v>2976</v>
      </c>
    </row>
    <row r="9" spans="1:5" ht="30" x14ac:dyDescent="0.25">
      <c r="A9" s="1485">
        <v>1.48</v>
      </c>
      <c r="B9" s="1486">
        <v>41528</v>
      </c>
      <c r="C9" s="2062" t="s">
        <v>3118</v>
      </c>
      <c r="D9" s="2062" t="s">
        <v>3733</v>
      </c>
      <c r="E9" s="2072"/>
    </row>
    <row r="10" spans="1:5" x14ac:dyDescent="0.25">
      <c r="A10" s="1485">
        <v>1.49</v>
      </c>
      <c r="B10" s="1486">
        <v>41561</v>
      </c>
      <c r="C10" s="2062" t="s">
        <v>3734</v>
      </c>
      <c r="D10" s="2062" t="s">
        <v>3759</v>
      </c>
      <c r="E10" s="2072" t="s">
        <v>3760</v>
      </c>
    </row>
    <row r="11" spans="1:5" ht="30" x14ac:dyDescent="0.25">
      <c r="A11" s="1889">
        <v>1.5</v>
      </c>
      <c r="B11" s="1486">
        <v>41563</v>
      </c>
      <c r="C11" s="2062" t="s">
        <v>4044</v>
      </c>
      <c r="D11" s="2062" t="s">
        <v>4045</v>
      </c>
      <c r="E11" s="2062" t="s">
        <v>4111</v>
      </c>
    </row>
    <row r="12" spans="1:5" ht="30" x14ac:dyDescent="0.25">
      <c r="A12" s="1485">
        <v>1.51</v>
      </c>
      <c r="B12" s="1486">
        <v>41591</v>
      </c>
      <c r="C12" s="2062" t="s">
        <v>4161</v>
      </c>
    </row>
    <row r="13" spans="1:5" ht="30" x14ac:dyDescent="0.25">
      <c r="A13" s="1485">
        <v>1.52</v>
      </c>
      <c r="B13" s="1486">
        <v>41620</v>
      </c>
      <c r="C13" s="2483" t="s">
        <v>4667</v>
      </c>
      <c r="D13" s="2563" t="s">
        <v>4666</v>
      </c>
    </row>
    <row r="14" spans="1:5" x14ac:dyDescent="0.25">
      <c r="A14" s="2700">
        <v>2</v>
      </c>
      <c r="B14" s="1486">
        <v>41670</v>
      </c>
      <c r="C14" s="2597" t="s">
        <v>4802</v>
      </c>
      <c r="D14" s="2596" t="s">
        <v>4803</v>
      </c>
    </row>
    <row r="15" spans="1:5" ht="30" x14ac:dyDescent="0.25">
      <c r="A15" s="1485">
        <v>2.0099999999999998</v>
      </c>
      <c r="B15" s="1486">
        <v>41675</v>
      </c>
      <c r="C15" s="2597" t="s">
        <v>4851</v>
      </c>
      <c r="D15" s="2596"/>
    </row>
    <row r="16" spans="1:5" ht="30" x14ac:dyDescent="0.25">
      <c r="A16" s="1485">
        <v>2.02</v>
      </c>
      <c r="B16" s="1486">
        <v>41766</v>
      </c>
      <c r="C16" s="2716" t="s">
        <v>5224</v>
      </c>
    </row>
    <row r="17" spans="1:5" s="2867" customFormat="1" ht="30" x14ac:dyDescent="0.25">
      <c r="A17" s="1485">
        <v>2.0209999999999999</v>
      </c>
      <c r="B17" s="1486">
        <v>41795</v>
      </c>
      <c r="C17" s="2985" t="s">
        <v>5241</v>
      </c>
    </row>
    <row r="18" spans="1:5" s="2867" customFormat="1" x14ac:dyDescent="0.25">
      <c r="A18" s="1485">
        <v>2.0219999999999998</v>
      </c>
      <c r="B18" s="1486">
        <v>41828</v>
      </c>
      <c r="C18" s="2959" t="s">
        <v>5242</v>
      </c>
    </row>
    <row r="19" spans="1:5" s="2867" customFormat="1" x14ac:dyDescent="0.25">
      <c r="A19" s="1485">
        <v>2.0299999999999998</v>
      </c>
      <c r="B19" s="1486">
        <v>41845</v>
      </c>
      <c r="C19" s="2990" t="s">
        <v>5249</v>
      </c>
    </row>
    <row r="20" spans="1:5" s="2867" customFormat="1" x14ac:dyDescent="0.25">
      <c r="A20" s="1485">
        <v>2.0310000000000001</v>
      </c>
      <c r="B20" s="1486">
        <v>41907</v>
      </c>
      <c r="C20" s="3186" t="s">
        <v>5624</v>
      </c>
    </row>
    <row r="21" spans="1:5" s="2867" customFormat="1" x14ac:dyDescent="0.25">
      <c r="A21" s="1485">
        <v>2.032</v>
      </c>
      <c r="B21" s="1486">
        <v>41964</v>
      </c>
      <c r="C21" s="3186" t="s">
        <v>5622</v>
      </c>
      <c r="E21" s="2867" t="s">
        <v>5623</v>
      </c>
    </row>
    <row r="22" spans="1:5" s="2867" customFormat="1" ht="45" x14ac:dyDescent="0.25">
      <c r="A22" s="3193" t="s">
        <v>5625</v>
      </c>
      <c r="B22" s="1486">
        <v>41985</v>
      </c>
      <c r="C22" s="3192" t="s">
        <v>5630</v>
      </c>
      <c r="E22" s="2867" t="s">
        <v>5626</v>
      </c>
    </row>
    <row r="23" spans="1:5" s="2867" customFormat="1" ht="30" x14ac:dyDescent="0.25">
      <c r="A23" s="3340" t="s">
        <v>5655</v>
      </c>
      <c r="B23" s="3341">
        <v>42654</v>
      </c>
      <c r="C23" s="3342" t="s">
        <v>5839</v>
      </c>
      <c r="D23" s="3331"/>
      <c r="E23" s="3331" t="s">
        <v>5836</v>
      </c>
    </row>
    <row r="24" spans="1:5" s="3336" customFormat="1" ht="30" x14ac:dyDescent="0.25">
      <c r="A24" s="3340" t="s">
        <v>5837</v>
      </c>
      <c r="B24" s="3341">
        <v>42926</v>
      </c>
      <c r="C24" s="3342" t="s">
        <v>5838</v>
      </c>
      <c r="D24" s="3331"/>
      <c r="E24" s="3331"/>
    </row>
    <row r="25" spans="1:5" s="4065" customFormat="1" ht="30" x14ac:dyDescent="0.25">
      <c r="A25" s="3340" t="s">
        <v>5924</v>
      </c>
      <c r="B25" s="3341">
        <v>42958</v>
      </c>
      <c r="C25" s="3342" t="s">
        <v>5925</v>
      </c>
      <c r="D25" s="4066"/>
      <c r="E25" s="4066"/>
    </row>
    <row r="26" spans="1:5" x14ac:dyDescent="0.25">
      <c r="A26" s="4093" t="s">
        <v>4883</v>
      </c>
      <c r="B26" s="4093"/>
      <c r="C26" s="4093"/>
      <c r="D26" s="4093"/>
      <c r="E26" s="4093"/>
    </row>
    <row r="27" spans="1:5" x14ac:dyDescent="0.25">
      <c r="A27" t="s">
        <v>4671</v>
      </c>
      <c r="B27" s="1489"/>
      <c r="C27" s="1489"/>
      <c r="D27" s="1489"/>
      <c r="E27" s="1489"/>
    </row>
    <row r="28" spans="1:5" x14ac:dyDescent="0.25">
      <c r="A28" s="1388" t="s">
        <v>4668</v>
      </c>
      <c r="B28" s="1489"/>
      <c r="C28" s="1489"/>
      <c r="D28" s="1489"/>
      <c r="E28" s="1489"/>
    </row>
    <row r="29" spans="1:5" x14ac:dyDescent="0.25">
      <c r="A29" s="2581" t="s">
        <v>4670</v>
      </c>
      <c r="B29" s="1489"/>
      <c r="C29" s="1489"/>
      <c r="D29" s="1489"/>
      <c r="E29" s="1489"/>
    </row>
    <row r="30" spans="1:5" x14ac:dyDescent="0.25">
      <c r="A30" s="2580" t="s">
        <v>4669</v>
      </c>
      <c r="B30" s="1489"/>
      <c r="C30" s="1489"/>
      <c r="D30" s="1489"/>
      <c r="E30" s="1489"/>
    </row>
    <row r="31" spans="1:5" x14ac:dyDescent="0.25">
      <c r="A31" s="1264" t="s">
        <v>5920</v>
      </c>
      <c r="B31" s="1489"/>
      <c r="C31" s="1489"/>
      <c r="D31" s="1489"/>
      <c r="E31" s="1489"/>
    </row>
    <row r="32" spans="1:5" ht="30" x14ac:dyDescent="0.25">
      <c r="A32" s="1628" t="s">
        <v>5900</v>
      </c>
      <c r="B32" s="1489"/>
      <c r="C32" s="1489"/>
      <c r="D32" s="1489"/>
      <c r="E32" s="1489"/>
    </row>
    <row r="33" spans="1:5" x14ac:dyDescent="0.25">
      <c r="A33" s="1489"/>
      <c r="B33" s="1489"/>
      <c r="C33" s="1489"/>
      <c r="D33" s="1489"/>
      <c r="E33" s="1489"/>
    </row>
    <row r="34" spans="1:5" x14ac:dyDescent="0.25">
      <c r="A34" s="1489"/>
      <c r="B34" s="1561"/>
      <c r="C34" s="1489"/>
      <c r="D34" s="2071"/>
      <c r="E34" s="2071"/>
    </row>
    <row r="35" spans="1:5" x14ac:dyDescent="0.25">
      <c r="A35" s="139"/>
      <c r="B35" s="1561"/>
      <c r="C35" s="1489"/>
      <c r="D35" s="139"/>
      <c r="E35" s="2071"/>
    </row>
    <row r="36" spans="1:5" x14ac:dyDescent="0.25">
      <c r="A36" s="2071"/>
      <c r="B36" s="2071"/>
      <c r="C36" s="1489"/>
      <c r="D36" s="139"/>
      <c r="E36" s="2071"/>
    </row>
    <row r="37" spans="1:5" x14ac:dyDescent="0.25">
      <c r="A37" s="139"/>
      <c r="B37" s="1561"/>
      <c r="C37" s="1489"/>
      <c r="D37" s="2071"/>
      <c r="E37" s="2071"/>
    </row>
    <row r="38" spans="1:5" x14ac:dyDescent="0.25">
      <c r="A38" s="1561"/>
      <c r="B38" s="1561"/>
      <c r="C38" s="1489"/>
      <c r="D38" s="1489"/>
      <c r="E38" s="2071"/>
    </row>
    <row r="39" spans="1:5" x14ac:dyDescent="0.25">
      <c r="A39" s="1561"/>
      <c r="B39" s="1561"/>
      <c r="C39" s="1561"/>
      <c r="D39" s="139"/>
      <c r="E39" s="139"/>
    </row>
    <row r="40" spans="1:5" x14ac:dyDescent="0.25">
      <c r="A40" s="1561"/>
      <c r="B40" s="1561"/>
      <c r="C40" s="1561"/>
      <c r="D40" s="1561"/>
      <c r="E40" s="139"/>
    </row>
    <row r="41" spans="1:5" x14ac:dyDescent="0.25">
      <c r="A41" s="139"/>
      <c r="B41" s="1561"/>
      <c r="C41" s="139"/>
      <c r="D41" s="1561"/>
      <c r="E41" s="139"/>
    </row>
    <row r="42" spans="1:5" x14ac:dyDescent="0.25">
      <c r="A42" s="1561"/>
      <c r="B42" s="1561"/>
      <c r="C42" s="1489"/>
      <c r="D42" s="1561"/>
      <c r="E42" s="139"/>
    </row>
    <row r="43" spans="1:5" x14ac:dyDescent="0.25">
      <c r="A43" s="1561"/>
      <c r="B43" s="1561"/>
      <c r="C43" s="1832"/>
      <c r="D43" s="139"/>
      <c r="E43" s="139"/>
    </row>
    <row r="44" spans="1:5" x14ac:dyDescent="0.25">
      <c r="A44" s="1561"/>
      <c r="B44" s="1561"/>
      <c r="C44" s="1374"/>
      <c r="D44" s="139"/>
      <c r="E44" s="139"/>
    </row>
    <row r="45" spans="1:5" x14ac:dyDescent="0.25">
      <c r="A45" s="1561"/>
      <c r="B45" s="1561"/>
      <c r="C45" s="1793"/>
      <c r="D45" s="139"/>
      <c r="E45" s="139"/>
    </row>
    <row r="46" spans="1:5" x14ac:dyDescent="0.25">
      <c r="A46" s="1561"/>
      <c r="B46" s="139"/>
      <c r="C46" s="139"/>
      <c r="D46" s="139"/>
      <c r="E46" s="139"/>
    </row>
    <row r="47" spans="1:5" x14ac:dyDescent="0.25">
      <c r="A47" s="139"/>
      <c r="B47" s="139"/>
      <c r="C47" s="139"/>
      <c r="D47" s="139"/>
      <c r="E47" s="1561"/>
    </row>
    <row r="48" spans="1:5" x14ac:dyDescent="0.25">
      <c r="A48" s="2032"/>
      <c r="B48" s="2032"/>
      <c r="C48" s="2032"/>
      <c r="D48" s="2032"/>
      <c r="E48" s="1561"/>
    </row>
    <row r="49" spans="1:5" x14ac:dyDescent="0.25">
      <c r="A49" s="139"/>
      <c r="B49" s="1561"/>
      <c r="C49" s="1561"/>
      <c r="D49" s="1561"/>
      <c r="E49" s="1561"/>
    </row>
    <row r="50" spans="1:5" x14ac:dyDescent="0.25">
      <c r="A50" s="2032"/>
      <c r="B50" s="2032"/>
      <c r="C50" s="2032"/>
      <c r="D50" s="2032"/>
      <c r="E50" s="1561"/>
    </row>
    <row r="51" spans="1:5" x14ac:dyDescent="0.25">
      <c r="A51" s="1561"/>
      <c r="B51" s="1561"/>
      <c r="C51" s="1561"/>
      <c r="D51" s="1561"/>
      <c r="E51" s="1561"/>
    </row>
    <row r="52" spans="1:5" x14ac:dyDescent="0.25">
      <c r="A52" s="1561"/>
      <c r="B52" s="1561"/>
      <c r="C52" s="1561"/>
      <c r="D52" s="1561"/>
      <c r="E52" s="1561"/>
    </row>
    <row r="53" spans="1:5" x14ac:dyDescent="0.25">
      <c r="A53" s="1561"/>
      <c r="B53" s="1561"/>
      <c r="C53" s="1561"/>
      <c r="D53" s="1561"/>
      <c r="E53" s="1561"/>
    </row>
    <row r="54" spans="1:5" x14ac:dyDescent="0.25">
      <c r="A54" s="1561"/>
      <c r="B54" s="1561"/>
      <c r="C54" s="1561"/>
      <c r="D54" s="1561"/>
      <c r="E54" s="1561"/>
    </row>
    <row r="55" spans="1:5" x14ac:dyDescent="0.25">
      <c r="A55" s="1561"/>
      <c r="B55" s="1561"/>
      <c r="C55" s="1561"/>
      <c r="D55" s="1561"/>
      <c r="E55" s="1561"/>
    </row>
    <row r="56" spans="1:5" x14ac:dyDescent="0.25">
      <c r="A56" s="1561"/>
      <c r="B56" s="1561"/>
      <c r="C56" s="1561"/>
      <c r="D56" s="1561"/>
      <c r="E56" s="1561"/>
    </row>
    <row r="57" spans="1:5" x14ac:dyDescent="0.25">
      <c r="A57" s="1561"/>
      <c r="B57" s="1561"/>
      <c r="C57" s="1561"/>
      <c r="D57" s="1561"/>
      <c r="E57" s="1561"/>
    </row>
    <row r="58" spans="1:5" x14ac:dyDescent="0.25">
      <c r="A58" s="1561"/>
      <c r="B58" s="1561"/>
      <c r="C58" s="1561"/>
      <c r="D58" s="1561"/>
      <c r="E58" s="1561"/>
    </row>
    <row r="59" spans="1:5" x14ac:dyDescent="0.25">
      <c r="A59" s="1561"/>
      <c r="B59" s="1561"/>
      <c r="C59" s="1561"/>
      <c r="D59" s="1561"/>
      <c r="E59" s="1561"/>
    </row>
    <row r="60" spans="1:5" x14ac:dyDescent="0.25">
      <c r="A60" s="2032"/>
      <c r="B60" s="2032"/>
      <c r="C60" s="2032"/>
      <c r="D60" s="2032"/>
      <c r="E60" s="1988"/>
    </row>
  </sheetData>
  <mergeCells count="2">
    <mergeCell ref="A26:E26"/>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8"/>
  <sheetViews>
    <sheetView topLeftCell="A22" zoomScale="80" zoomScaleNormal="80" workbookViewId="0">
      <selection activeCell="C55" sqref="C55"/>
    </sheetView>
  </sheetViews>
  <sheetFormatPr defaultColWidth="9.140625" defaultRowHeight="15" x14ac:dyDescent="0.25"/>
  <cols>
    <col min="1" max="1" width="41.28515625" customWidth="1"/>
    <col min="2" max="2" width="125.140625" customWidth="1"/>
    <col min="3" max="3" width="54.5703125" customWidth="1"/>
  </cols>
  <sheetData>
    <row r="1" spans="1:3" ht="15.75" thickBot="1" x14ac:dyDescent="0.3">
      <c r="A1" s="11" t="s">
        <v>55</v>
      </c>
      <c r="B1" s="11" t="s">
        <v>4</v>
      </c>
      <c r="C1" s="11" t="s">
        <v>2349</v>
      </c>
    </row>
    <row r="2" spans="1:3" ht="15.75" thickBot="1" x14ac:dyDescent="0.3">
      <c r="A2" s="847" t="s">
        <v>5921</v>
      </c>
      <c r="B2" s="848" t="s">
        <v>1532</v>
      </c>
      <c r="C2" s="849"/>
    </row>
    <row r="3" spans="1:3" ht="15.75" thickBot="1" x14ac:dyDescent="0.3">
      <c r="A3" s="847" t="s">
        <v>5922</v>
      </c>
      <c r="B3" s="848" t="s">
        <v>1532</v>
      </c>
      <c r="C3" s="849"/>
    </row>
    <row r="4" spans="1:3" ht="15.75" thickBot="1" x14ac:dyDescent="0.3">
      <c r="A4" s="847" t="s">
        <v>5923</v>
      </c>
      <c r="B4" s="848" t="s">
        <v>1532</v>
      </c>
      <c r="C4" s="849"/>
    </row>
    <row r="5" spans="1:3" ht="15.75" thickBot="1" x14ac:dyDescent="0.3">
      <c r="A5" s="851" t="s">
        <v>56</v>
      </c>
      <c r="B5" s="850" t="s">
        <v>57</v>
      </c>
      <c r="C5" s="850"/>
    </row>
    <row r="6" spans="1:3" ht="15.75" thickBot="1" x14ac:dyDescent="0.3">
      <c r="A6" s="851" t="s">
        <v>3088</v>
      </c>
      <c r="B6" s="850" t="s">
        <v>3089</v>
      </c>
      <c r="C6" s="850"/>
    </row>
    <row r="7" spans="1:3" ht="15.75" thickBot="1" x14ac:dyDescent="0.3">
      <c r="A7" s="851" t="s">
        <v>3874</v>
      </c>
      <c r="B7" s="850" t="s">
        <v>3873</v>
      </c>
      <c r="C7" s="850"/>
    </row>
    <row r="8" spans="1:3" ht="15.75" thickBot="1" x14ac:dyDescent="0.3">
      <c r="A8" s="1386" t="s">
        <v>4814</v>
      </c>
      <c r="B8" s="850" t="s">
        <v>4816</v>
      </c>
      <c r="C8" s="850" t="s">
        <v>4815</v>
      </c>
    </row>
    <row r="9" spans="1:3" ht="30.75" thickBot="1" x14ac:dyDescent="0.3">
      <c r="A9" s="1386" t="s">
        <v>58</v>
      </c>
      <c r="B9" s="851" t="s">
        <v>1609</v>
      </c>
      <c r="C9" s="851"/>
    </row>
    <row r="10" spans="1:3" ht="15.75" thickBot="1" x14ac:dyDescent="0.3">
      <c r="A10" s="4005" t="s">
        <v>3120</v>
      </c>
      <c r="B10" s="851" t="s">
        <v>3880</v>
      </c>
      <c r="C10" s="851"/>
    </row>
    <row r="11" spans="1:3" ht="30" customHeight="1" thickBot="1" x14ac:dyDescent="0.3">
      <c r="A11" s="4005" t="s">
        <v>461</v>
      </c>
      <c r="B11" s="851" t="s">
        <v>781</v>
      </c>
      <c r="C11" s="851"/>
    </row>
    <row r="12" spans="1:3" ht="50.25" customHeight="1" thickBot="1" x14ac:dyDescent="0.3">
      <c r="A12" s="1386" t="s">
        <v>780</v>
      </c>
      <c r="B12" s="851" t="s">
        <v>783</v>
      </c>
      <c r="C12" s="851" t="s">
        <v>2357</v>
      </c>
    </row>
    <row r="13" spans="1:3" ht="15.75" thickBot="1" x14ac:dyDescent="0.3">
      <c r="A13" s="4005" t="s">
        <v>3338</v>
      </c>
      <c r="B13" s="851" t="s">
        <v>1533</v>
      </c>
      <c r="C13" s="851"/>
    </row>
    <row r="14" spans="1:3" ht="15.75" thickBot="1" x14ac:dyDescent="0.3">
      <c r="A14" s="4005" t="s">
        <v>90</v>
      </c>
      <c r="B14" s="851" t="s">
        <v>1608</v>
      </c>
      <c r="C14" s="851"/>
    </row>
    <row r="15" spans="1:3" ht="15.75" hidden="1" thickBot="1" x14ac:dyDescent="0.3">
      <c r="A15" s="4006" t="s">
        <v>1327</v>
      </c>
      <c r="B15" s="851" t="s">
        <v>2348</v>
      </c>
      <c r="C15" s="851"/>
    </row>
    <row r="16" spans="1:3" ht="15.75" thickBot="1" x14ac:dyDescent="0.3">
      <c r="A16" s="1386" t="s">
        <v>2342</v>
      </c>
      <c r="B16" s="851" t="s">
        <v>2350</v>
      </c>
      <c r="C16" s="851"/>
    </row>
    <row r="17" spans="1:3" ht="15.75" thickBot="1" x14ac:dyDescent="0.3">
      <c r="A17" s="1386" t="s">
        <v>2327</v>
      </c>
      <c r="B17" s="851" t="s">
        <v>2351</v>
      </c>
      <c r="C17" s="851"/>
    </row>
    <row r="18" spans="1:3" ht="30.75" thickBot="1" x14ac:dyDescent="0.3">
      <c r="A18" s="1386" t="s">
        <v>2343</v>
      </c>
      <c r="B18" s="851" t="s">
        <v>2352</v>
      </c>
      <c r="C18" s="851" t="s">
        <v>2353</v>
      </c>
    </row>
    <row r="19" spans="1:3" ht="15.75" thickBot="1" x14ac:dyDescent="0.3">
      <c r="A19" s="1386" t="s">
        <v>15</v>
      </c>
      <c r="B19" s="851" t="s">
        <v>2354</v>
      </c>
      <c r="C19" s="851"/>
    </row>
    <row r="20" spans="1:3" ht="15.75" thickBot="1" x14ac:dyDescent="0.3">
      <c r="A20" s="1386" t="s">
        <v>93</v>
      </c>
      <c r="B20" s="851" t="s">
        <v>2355</v>
      </c>
      <c r="C20" s="851"/>
    </row>
    <row r="21" spans="1:3" ht="15.75" thickBot="1" x14ac:dyDescent="0.3">
      <c r="A21" s="1386" t="s">
        <v>2344</v>
      </c>
      <c r="B21" s="851" t="s">
        <v>2356</v>
      </c>
      <c r="C21" s="851"/>
    </row>
    <row r="22" spans="1:3" ht="15.75" thickBot="1" x14ac:dyDescent="0.3">
      <c r="A22" s="1386" t="s">
        <v>101</v>
      </c>
      <c r="B22" s="851" t="s">
        <v>2358</v>
      </c>
      <c r="C22" s="851"/>
    </row>
    <row r="23" spans="1:3" ht="15.75" thickBot="1" x14ac:dyDescent="0.3">
      <c r="A23" s="1386" t="s">
        <v>2345</v>
      </c>
      <c r="B23" s="851" t="s">
        <v>2359</v>
      </c>
      <c r="C23" s="851"/>
    </row>
    <row r="24" spans="1:3" ht="15.75" thickBot="1" x14ac:dyDescent="0.3">
      <c r="A24" s="1386" t="s">
        <v>2346</v>
      </c>
      <c r="B24" s="851" t="s">
        <v>2360</v>
      </c>
      <c r="C24" s="851"/>
    </row>
    <row r="25" spans="1:3" ht="15.75" thickBot="1" x14ac:dyDescent="0.3">
      <c r="A25" s="1386" t="s">
        <v>2347</v>
      </c>
      <c r="B25" s="851" t="s">
        <v>2361</v>
      </c>
      <c r="C25" s="851"/>
    </row>
    <row r="26" spans="1:3" ht="30.75" thickBot="1" x14ac:dyDescent="0.3">
      <c r="A26" s="4005" t="s">
        <v>3339</v>
      </c>
      <c r="B26" s="851" t="s">
        <v>782</v>
      </c>
      <c r="C26" s="851" t="s">
        <v>2339</v>
      </c>
    </row>
    <row r="27" spans="1:3" ht="15.75" thickBot="1" x14ac:dyDescent="0.3">
      <c r="A27" s="4005" t="s">
        <v>2440</v>
      </c>
      <c r="B27" s="851" t="s">
        <v>2442</v>
      </c>
      <c r="C27" s="851"/>
    </row>
    <row r="28" spans="1:3" ht="15.75" thickBot="1" x14ac:dyDescent="0.3">
      <c r="A28" s="1386" t="s">
        <v>2441</v>
      </c>
      <c r="B28" s="851" t="s">
        <v>2443</v>
      </c>
      <c r="C28" s="851"/>
    </row>
    <row r="29" spans="1:3" ht="30.75" thickBot="1" x14ac:dyDescent="0.3">
      <c r="A29" s="4005" t="s">
        <v>3327</v>
      </c>
      <c r="B29" s="851" t="s">
        <v>2337</v>
      </c>
      <c r="C29" s="851" t="s">
        <v>2340</v>
      </c>
    </row>
    <row r="30" spans="1:3" ht="15.75" thickBot="1" x14ac:dyDescent="0.3">
      <c r="A30" s="1386" t="s">
        <v>2444</v>
      </c>
      <c r="B30" s="851" t="s">
        <v>2445</v>
      </c>
      <c r="C30" s="851"/>
    </row>
    <row r="31" spans="1:3" ht="30.75" thickBot="1" x14ac:dyDescent="0.3">
      <c r="A31" s="4005" t="s">
        <v>3329</v>
      </c>
      <c r="B31" s="851" t="s">
        <v>2338</v>
      </c>
      <c r="C31" s="851" t="s">
        <v>2341</v>
      </c>
    </row>
    <row r="32" spans="1:3" ht="15.75" thickBot="1" x14ac:dyDescent="0.3">
      <c r="A32" s="1647" t="s">
        <v>3055</v>
      </c>
      <c r="B32" s="851" t="s">
        <v>3056</v>
      </c>
      <c r="C32" s="851" t="s">
        <v>3057</v>
      </c>
    </row>
    <row r="33" spans="1:3" ht="15.75" thickBot="1" x14ac:dyDescent="0.3">
      <c r="A33" s="1647" t="s">
        <v>3058</v>
      </c>
      <c r="B33" s="851" t="s">
        <v>3059</v>
      </c>
      <c r="C33" s="851" t="s">
        <v>3057</v>
      </c>
    </row>
    <row r="34" spans="1:3" ht="15.75" thickBot="1" x14ac:dyDescent="0.3">
      <c r="A34" s="1647" t="s">
        <v>3336</v>
      </c>
      <c r="B34" s="851" t="s">
        <v>3337</v>
      </c>
      <c r="C34" s="851" t="s">
        <v>3057</v>
      </c>
    </row>
    <row r="35" spans="1:3" ht="15.75" thickBot="1" x14ac:dyDescent="0.3">
      <c r="A35" s="1833" t="s">
        <v>3121</v>
      </c>
      <c r="B35" s="851" t="s">
        <v>3881</v>
      </c>
      <c r="C35" s="851" t="s">
        <v>3057</v>
      </c>
    </row>
    <row r="36" spans="1:3" ht="15.75" thickBot="1" x14ac:dyDescent="0.3">
      <c r="A36" s="1833" t="s">
        <v>3330</v>
      </c>
      <c r="B36" s="851" t="s">
        <v>3340</v>
      </c>
      <c r="C36" s="851" t="s">
        <v>3057</v>
      </c>
    </row>
    <row r="37" spans="1:3" ht="15.75" thickBot="1" x14ac:dyDescent="0.3">
      <c r="A37" s="1833" t="s">
        <v>3341</v>
      </c>
      <c r="B37" s="851" t="s">
        <v>3342</v>
      </c>
      <c r="C37" s="851" t="s">
        <v>3057</v>
      </c>
    </row>
    <row r="38" spans="1:3" ht="15.75" thickBot="1" x14ac:dyDescent="0.3">
      <c r="A38" s="1833" t="s">
        <v>3331</v>
      </c>
      <c r="B38" s="851" t="s">
        <v>3343</v>
      </c>
      <c r="C38" s="851" t="s">
        <v>3057</v>
      </c>
    </row>
    <row r="39" spans="1:3" ht="15.75" thickBot="1" x14ac:dyDescent="0.3">
      <c r="A39" s="1833" t="s">
        <v>3332</v>
      </c>
      <c r="B39" s="851" t="s">
        <v>3344</v>
      </c>
      <c r="C39" s="851" t="s">
        <v>3057</v>
      </c>
    </row>
    <row r="40" spans="1:3" ht="15.75" thickBot="1" x14ac:dyDescent="0.3">
      <c r="A40" s="1833" t="s">
        <v>3319</v>
      </c>
      <c r="B40" s="851" t="s">
        <v>3345</v>
      </c>
      <c r="C40" s="851" t="s">
        <v>3057</v>
      </c>
    </row>
    <row r="41" spans="1:3" ht="15.75" thickBot="1" x14ac:dyDescent="0.3">
      <c r="A41" s="1833" t="s">
        <v>3333</v>
      </c>
      <c r="B41" s="851" t="s">
        <v>3346</v>
      </c>
      <c r="C41" s="851" t="s">
        <v>3057</v>
      </c>
    </row>
    <row r="42" spans="1:3" ht="15.75" thickBot="1" x14ac:dyDescent="0.3">
      <c r="A42" s="1833" t="s">
        <v>4168</v>
      </c>
      <c r="B42" s="851" t="s">
        <v>4169</v>
      </c>
      <c r="C42" s="851" t="s">
        <v>3057</v>
      </c>
    </row>
    <row r="43" spans="1:3" ht="15.75" thickBot="1" x14ac:dyDescent="0.3">
      <c r="A43" s="1833" t="s">
        <v>3334</v>
      </c>
      <c r="B43" s="851" t="s">
        <v>3347</v>
      </c>
      <c r="C43" s="851" t="s">
        <v>3057</v>
      </c>
    </row>
    <row r="44" spans="1:3" ht="15.75" thickBot="1" x14ac:dyDescent="0.3">
      <c r="A44" s="1833" t="s">
        <v>3335</v>
      </c>
      <c r="B44" s="851" t="s">
        <v>3348</v>
      </c>
      <c r="C44" s="851" t="s">
        <v>3057</v>
      </c>
    </row>
    <row r="45" spans="1:3" x14ac:dyDescent="0.25">
      <c r="A45" s="139"/>
      <c r="B45" s="139"/>
      <c r="C45" s="139"/>
    </row>
    <row r="46" spans="1:3" x14ac:dyDescent="0.25">
      <c r="A46" s="139"/>
      <c r="B46" s="139"/>
      <c r="C46" s="139"/>
    </row>
    <row r="47" spans="1:3" x14ac:dyDescent="0.25">
      <c r="A47" s="139"/>
      <c r="B47" s="139"/>
      <c r="C47" s="139"/>
    </row>
    <row r="48" spans="1:3" x14ac:dyDescent="0.25">
      <c r="A48" s="139"/>
      <c r="B48" s="139"/>
      <c r="C48" s="139"/>
    </row>
    <row r="49" spans="1:3" x14ac:dyDescent="0.25">
      <c r="A49" s="140" t="s">
        <v>2332</v>
      </c>
      <c r="B49" s="140" t="s">
        <v>4</v>
      </c>
      <c r="C49" s="139"/>
    </row>
    <row r="50" spans="1:3" x14ac:dyDescent="0.25">
      <c r="A50" s="141" t="s">
        <v>2334</v>
      </c>
      <c r="B50" s="451" t="s">
        <v>5901</v>
      </c>
      <c r="C50" s="139"/>
    </row>
    <row r="51" spans="1:3" x14ac:dyDescent="0.25">
      <c r="A51" s="1264" t="s">
        <v>2336</v>
      </c>
      <c r="B51" s="139" t="s">
        <v>2335</v>
      </c>
      <c r="C51" s="139"/>
    </row>
    <row r="52" spans="1:3" x14ac:dyDescent="0.25">
      <c r="A52" s="1588" t="s">
        <v>2333</v>
      </c>
      <c r="B52" s="139" t="s">
        <v>2981</v>
      </c>
      <c r="C52" s="139"/>
    </row>
    <row r="53" spans="1:3" x14ac:dyDescent="0.25">
      <c r="A53" s="1628" t="s">
        <v>2997</v>
      </c>
      <c r="B53" s="1561" t="s">
        <v>5903</v>
      </c>
      <c r="C53" s="139"/>
    </row>
    <row r="54" spans="1:3" x14ac:dyDescent="0.25">
      <c r="A54" s="1627" t="s">
        <v>2998</v>
      </c>
      <c r="B54" s="1561" t="s">
        <v>3099</v>
      </c>
      <c r="C54" s="139"/>
    </row>
    <row r="55" spans="1:3" x14ac:dyDescent="0.25">
      <c r="A55" s="1686" t="s">
        <v>3097</v>
      </c>
      <c r="B55" s="1561" t="s">
        <v>3098</v>
      </c>
      <c r="C55" s="1561"/>
    </row>
    <row r="56" spans="1:3" x14ac:dyDescent="0.25">
      <c r="A56" s="360" t="s">
        <v>791</v>
      </c>
      <c r="B56" s="139" t="s">
        <v>2950</v>
      </c>
      <c r="C56" s="139"/>
    </row>
    <row r="57" spans="1:3" s="3336" customFormat="1" x14ac:dyDescent="0.25">
      <c r="A57" s="3614" t="s">
        <v>2376</v>
      </c>
      <c r="B57" s="3192" t="s">
        <v>5902</v>
      </c>
      <c r="C57" s="3192"/>
    </row>
    <row r="58" spans="1:3" s="3336" customFormat="1" x14ac:dyDescent="0.25">
      <c r="A58" s="4004" t="s">
        <v>5919</v>
      </c>
      <c r="B58" s="3192" t="s">
        <v>5918</v>
      </c>
      <c r="C58" s="3192"/>
    </row>
    <row r="59" spans="1:3" x14ac:dyDescent="0.25">
      <c r="A59" s="139"/>
      <c r="B59" s="139"/>
      <c r="C59" s="139"/>
    </row>
    <row r="60" spans="1:3" x14ac:dyDescent="0.25">
      <c r="A60" s="139"/>
      <c r="B60" s="139"/>
      <c r="C60" s="139"/>
    </row>
    <row r="61" spans="1:3" x14ac:dyDescent="0.25">
      <c r="A61" s="142" t="s">
        <v>438</v>
      </c>
      <c r="B61" s="142" t="s">
        <v>4</v>
      </c>
      <c r="C61" s="139"/>
    </row>
    <row r="62" spans="1:3" x14ac:dyDescent="0.25">
      <c r="A62" s="22" t="s">
        <v>1</v>
      </c>
      <c r="B62" s="79" t="s">
        <v>439</v>
      </c>
      <c r="C62" s="139"/>
    </row>
    <row r="63" spans="1:3" x14ac:dyDescent="0.25">
      <c r="A63" s="22" t="s">
        <v>2</v>
      </c>
      <c r="B63" s="79" t="s">
        <v>440</v>
      </c>
      <c r="C63" s="139"/>
    </row>
    <row r="64" spans="1:3" ht="15" customHeight="1" x14ac:dyDescent="0.25">
      <c r="A64" s="22" t="s">
        <v>3</v>
      </c>
      <c r="B64" s="79" t="s">
        <v>441</v>
      </c>
      <c r="C64" s="139"/>
    </row>
    <row r="65" spans="1:3" x14ac:dyDescent="0.25">
      <c r="A65" s="22" t="s">
        <v>4</v>
      </c>
      <c r="B65" s="79" t="s">
        <v>442</v>
      </c>
      <c r="C65" s="139"/>
    </row>
    <row r="66" spans="1:3" x14ac:dyDescent="0.25">
      <c r="A66" s="22" t="s">
        <v>156</v>
      </c>
      <c r="B66" s="79" t="s">
        <v>444</v>
      </c>
      <c r="C66" s="139"/>
    </row>
    <row r="67" spans="1:3" x14ac:dyDescent="0.25">
      <c r="A67" s="22" t="s">
        <v>5</v>
      </c>
      <c r="B67" s="79" t="s">
        <v>443</v>
      </c>
      <c r="C67" s="139"/>
    </row>
    <row r="68" spans="1:3" ht="261.75" customHeight="1" x14ac:dyDescent="0.25">
      <c r="A68" s="22" t="s">
        <v>6</v>
      </c>
      <c r="B68" s="221" t="s">
        <v>4665</v>
      </c>
      <c r="C68" s="139"/>
    </row>
    <row r="69" spans="1:3" ht="51" customHeight="1" x14ac:dyDescent="0.25">
      <c r="A69" s="22" t="s">
        <v>1610</v>
      </c>
      <c r="B69" s="79" t="s">
        <v>445</v>
      </c>
      <c r="C69" s="139"/>
    </row>
    <row r="70" spans="1:3" ht="18.75" customHeight="1" x14ac:dyDescent="0.25">
      <c r="A70" s="22" t="s">
        <v>1611</v>
      </c>
      <c r="B70" s="79" t="s">
        <v>2144</v>
      </c>
      <c r="C70" s="139"/>
    </row>
    <row r="71" spans="1:3" ht="19.5" customHeight="1" x14ac:dyDescent="0.25">
      <c r="A71" s="22" t="s">
        <v>1612</v>
      </c>
      <c r="B71" s="79" t="s">
        <v>2079</v>
      </c>
      <c r="C71" s="139"/>
    </row>
    <row r="72" spans="1:3" x14ac:dyDescent="0.25">
      <c r="A72" s="84" t="s">
        <v>1613</v>
      </c>
      <c r="B72" s="85" t="s">
        <v>460</v>
      </c>
      <c r="C72" s="139"/>
    </row>
    <row r="73" spans="1:3" x14ac:dyDescent="0.25">
      <c r="A73" s="84" t="s">
        <v>9</v>
      </c>
      <c r="B73" s="85" t="s">
        <v>1074</v>
      </c>
      <c r="C73" s="139"/>
    </row>
    <row r="74" spans="1:3" x14ac:dyDescent="0.25">
      <c r="A74" s="84" t="s">
        <v>10</v>
      </c>
      <c r="B74" s="85" t="s">
        <v>1074</v>
      </c>
      <c r="C74" s="139"/>
    </row>
    <row r="75" spans="1:3" x14ac:dyDescent="0.25">
      <c r="A75" s="84" t="s">
        <v>11</v>
      </c>
      <c r="B75" s="85" t="s">
        <v>1074</v>
      </c>
      <c r="C75" s="139"/>
    </row>
    <row r="76" spans="1:3" x14ac:dyDescent="0.25">
      <c r="A76" s="84" t="s">
        <v>12</v>
      </c>
      <c r="B76" s="85" t="s">
        <v>1074</v>
      </c>
      <c r="C76" s="139"/>
    </row>
    <row r="77" spans="1:3" x14ac:dyDescent="0.25">
      <c r="A77" s="84" t="s">
        <v>13</v>
      </c>
      <c r="B77" s="85" t="s">
        <v>1074</v>
      </c>
      <c r="C77" s="139"/>
    </row>
    <row r="78" spans="1:3" x14ac:dyDescent="0.25">
      <c r="A78" s="84" t="s">
        <v>14</v>
      </c>
      <c r="B78" s="85" t="s">
        <v>1074</v>
      </c>
      <c r="C78" s="139"/>
    </row>
    <row r="79" spans="1:3" x14ac:dyDescent="0.25">
      <c r="A79" s="84" t="s">
        <v>15</v>
      </c>
      <c r="B79" s="85" t="s">
        <v>1074</v>
      </c>
      <c r="C79" s="139"/>
    </row>
    <row r="80" spans="1:3" x14ac:dyDescent="0.25">
      <c r="A80" s="78"/>
      <c r="B80" s="78"/>
    </row>
    <row r="81" spans="1:2" x14ac:dyDescent="0.25">
      <c r="A81" s="78"/>
      <c r="B81" s="78"/>
    </row>
    <row r="84" spans="1:2" x14ac:dyDescent="0.25">
      <c r="A84" s="1481" t="s">
        <v>2452</v>
      </c>
      <c r="B84" s="1481" t="s">
        <v>59</v>
      </c>
    </row>
    <row r="85" spans="1:2" ht="30" x14ac:dyDescent="0.25">
      <c r="A85" s="139" t="s">
        <v>6</v>
      </c>
      <c r="B85" s="139" t="s">
        <v>2547</v>
      </c>
    </row>
    <row r="86" spans="1:2" x14ac:dyDescent="0.25">
      <c r="A86" s="139" t="s">
        <v>2453</v>
      </c>
      <c r="B86" s="139" t="s">
        <v>479</v>
      </c>
    </row>
    <row r="87" spans="1:2" x14ac:dyDescent="0.25">
      <c r="A87" s="139" t="s">
        <v>2454</v>
      </c>
      <c r="B87" s="139" t="s">
        <v>479</v>
      </c>
    </row>
    <row r="88" spans="1:2" x14ac:dyDescent="0.25">
      <c r="A88" s="139" t="s">
        <v>2455</v>
      </c>
      <c r="B88" s="139" t="s">
        <v>479</v>
      </c>
    </row>
  </sheetData>
  <pageMargins left="0.7" right="0.7" top="0.75" bottom="0.75" header="0.3" footer="0.3"/>
  <pageSetup paperSize="9" scale="3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zoomScale="80" zoomScaleNormal="80" workbookViewId="0">
      <selection activeCell="B11" sqref="B11"/>
    </sheetView>
  </sheetViews>
  <sheetFormatPr defaultColWidth="9.140625" defaultRowHeight="15" x14ac:dyDescent="0.25"/>
  <cols>
    <col min="1" max="1" width="36.42578125" customWidth="1"/>
    <col min="2" max="7" width="47" customWidth="1"/>
    <col min="8" max="8" width="12.42578125" customWidth="1"/>
  </cols>
  <sheetData>
    <row r="1" spans="1:7" x14ac:dyDescent="0.25">
      <c r="A1" s="3618" t="s">
        <v>3061</v>
      </c>
      <c r="B1" s="1938" t="s">
        <v>477</v>
      </c>
      <c r="C1" s="1938" t="s">
        <v>3081</v>
      </c>
      <c r="D1" s="1938" t="s">
        <v>3082</v>
      </c>
      <c r="E1" s="1938" t="s">
        <v>3083</v>
      </c>
      <c r="F1" s="3617" t="s">
        <v>3084</v>
      </c>
      <c r="G1" s="3617" t="s">
        <v>3069</v>
      </c>
    </row>
    <row r="2" spans="1:7" ht="146.25" customHeight="1" x14ac:dyDescent="0.25">
      <c r="A2" s="3616" t="s">
        <v>3064</v>
      </c>
      <c r="B2" s="1650" t="s">
        <v>3851</v>
      </c>
      <c r="C2" s="1653" t="s">
        <v>184</v>
      </c>
      <c r="D2" s="1653" t="s">
        <v>184</v>
      </c>
      <c r="E2" s="1653" t="s">
        <v>184</v>
      </c>
      <c r="F2" s="1653" t="s">
        <v>184</v>
      </c>
      <c r="G2" s="1650" t="s">
        <v>184</v>
      </c>
    </row>
    <row r="3" spans="1:7" ht="155.25" customHeight="1" x14ac:dyDescent="0.25">
      <c r="A3" s="3616" t="s">
        <v>3074</v>
      </c>
      <c r="B3" s="1650" t="s">
        <v>3852</v>
      </c>
      <c r="C3" s="1653" t="s">
        <v>184</v>
      </c>
      <c r="D3" s="1653" t="s">
        <v>184</v>
      </c>
      <c r="E3" s="1653" t="s">
        <v>184</v>
      </c>
      <c r="F3" s="1653" t="s">
        <v>184</v>
      </c>
      <c r="G3" s="1650" t="s">
        <v>3859</v>
      </c>
    </row>
    <row r="4" spans="1:7" ht="225" x14ac:dyDescent="0.25">
      <c r="A4" s="3616" t="s">
        <v>3075</v>
      </c>
      <c r="B4" s="1654" t="s">
        <v>3853</v>
      </c>
      <c r="C4" s="1653" t="s">
        <v>184</v>
      </c>
      <c r="D4" s="1653" t="s">
        <v>184</v>
      </c>
      <c r="E4" s="1653" t="s">
        <v>184</v>
      </c>
      <c r="F4" s="1653" t="s">
        <v>184</v>
      </c>
      <c r="G4" s="1654" t="s">
        <v>3860</v>
      </c>
    </row>
    <row r="5" spans="1:7" ht="185.25" customHeight="1" x14ac:dyDescent="0.25">
      <c r="A5" s="3616" t="s">
        <v>3076</v>
      </c>
      <c r="B5" s="1655" t="s">
        <v>3854</v>
      </c>
      <c r="C5" s="1655" t="s">
        <v>3855</v>
      </c>
      <c r="D5" s="1655" t="s">
        <v>3856</v>
      </c>
      <c r="E5" s="1655" t="s">
        <v>3857</v>
      </c>
      <c r="F5" s="1653" t="s">
        <v>184</v>
      </c>
      <c r="G5" s="1655" t="s">
        <v>3858</v>
      </c>
    </row>
    <row r="6" spans="1:7" ht="146.25" customHeight="1" x14ac:dyDescent="0.25">
      <c r="A6" s="3615" t="s">
        <v>3077</v>
      </c>
      <c r="B6" s="1650" t="s">
        <v>3861</v>
      </c>
      <c r="C6" s="1653" t="s">
        <v>184</v>
      </c>
      <c r="D6" s="1653" t="s">
        <v>184</v>
      </c>
      <c r="E6" s="1653" t="s">
        <v>184</v>
      </c>
      <c r="F6" s="1653" t="s">
        <v>184</v>
      </c>
      <c r="G6" s="1653" t="s">
        <v>184</v>
      </c>
    </row>
    <row r="7" spans="1:7" ht="134.25" customHeight="1" x14ac:dyDescent="0.25">
      <c r="A7" s="3615" t="s">
        <v>3068</v>
      </c>
      <c r="B7" s="1650" t="s">
        <v>3862</v>
      </c>
      <c r="C7" s="1653" t="s">
        <v>184</v>
      </c>
      <c r="D7" s="1653" t="s">
        <v>184</v>
      </c>
      <c r="E7" s="1653" t="s">
        <v>184</v>
      </c>
      <c r="F7" s="1653" t="s">
        <v>184</v>
      </c>
      <c r="G7" s="1653" t="s">
        <v>184</v>
      </c>
    </row>
    <row r="11" spans="1:7" x14ac:dyDescent="0.25">
      <c r="A11" s="3623" t="s">
        <v>3066</v>
      </c>
      <c r="B11" s="3620" t="s">
        <v>478</v>
      </c>
      <c r="C11" s="3620" t="s">
        <v>3085</v>
      </c>
      <c r="D11" s="3620" t="s">
        <v>3086</v>
      </c>
      <c r="E11" s="3620" t="s">
        <v>3087</v>
      </c>
      <c r="F11" s="3622" t="s">
        <v>3071</v>
      </c>
      <c r="G11" s="1656"/>
    </row>
    <row r="12" spans="1:7" ht="60" x14ac:dyDescent="0.25">
      <c r="A12" s="3619" t="s">
        <v>3067</v>
      </c>
      <c r="B12" s="1649" t="s">
        <v>3072</v>
      </c>
      <c r="C12" s="1653" t="s">
        <v>184</v>
      </c>
      <c r="D12" s="1653" t="s">
        <v>184</v>
      </c>
      <c r="E12" s="1653" t="s">
        <v>184</v>
      </c>
      <c r="F12" s="1653" t="s">
        <v>184</v>
      </c>
      <c r="G12" s="1657"/>
    </row>
    <row r="13" spans="1:7" ht="45" x14ac:dyDescent="0.25">
      <c r="A13" s="3619" t="s">
        <v>3078</v>
      </c>
      <c r="B13" s="1650" t="s">
        <v>3062</v>
      </c>
      <c r="C13" s="1653" t="s">
        <v>184</v>
      </c>
      <c r="D13" s="1653" t="s">
        <v>184</v>
      </c>
      <c r="E13" s="1653" t="s">
        <v>184</v>
      </c>
      <c r="F13" s="1653" t="s">
        <v>184</v>
      </c>
      <c r="G13" s="1658"/>
    </row>
    <row r="14" spans="1:7" ht="135" x14ac:dyDescent="0.25">
      <c r="A14" s="3619" t="s">
        <v>3079</v>
      </c>
      <c r="B14" s="1651" t="s">
        <v>3073</v>
      </c>
      <c r="C14" s="1653" t="s">
        <v>184</v>
      </c>
      <c r="D14" s="1653" t="s">
        <v>184</v>
      </c>
      <c r="E14" s="1653" t="s">
        <v>184</v>
      </c>
      <c r="F14" s="1650" t="s">
        <v>3065</v>
      </c>
      <c r="G14" s="1658"/>
    </row>
    <row r="15" spans="1:7" ht="45" x14ac:dyDescent="0.25">
      <c r="A15" s="3619" t="s">
        <v>3080</v>
      </c>
      <c r="B15" s="1655" t="s">
        <v>3063</v>
      </c>
      <c r="C15" s="1655" t="s">
        <v>3063</v>
      </c>
      <c r="D15" s="1653" t="s">
        <v>184</v>
      </c>
      <c r="E15" s="1655" t="s">
        <v>3063</v>
      </c>
      <c r="F15" s="1655" t="s">
        <v>3063</v>
      </c>
      <c r="G15" s="1652"/>
    </row>
    <row r="16" spans="1:7" ht="60" x14ac:dyDescent="0.25">
      <c r="A16" s="3621" t="s">
        <v>3070</v>
      </c>
      <c r="B16" s="1659" t="s">
        <v>3072</v>
      </c>
      <c r="C16" s="1653" t="s">
        <v>184</v>
      </c>
      <c r="D16" s="1653" t="s">
        <v>184</v>
      </c>
      <c r="E16" s="1653" t="s">
        <v>184</v>
      </c>
      <c r="F16" s="1653" t="s">
        <v>184</v>
      </c>
      <c r="G16" s="1657"/>
    </row>
    <row r="24" spans="2:2" x14ac:dyDescent="0.25">
      <c r="B24" s="1649"/>
    </row>
  </sheetData>
  <pageMargins left="0.7" right="0.7" top="0.75" bottom="0.75" header="0.3" footer="0.3"/>
  <pageSetup paperSize="8"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13" zoomScale="80" zoomScaleNormal="80" workbookViewId="0">
      <selection activeCell="C36" sqref="C36"/>
    </sheetView>
  </sheetViews>
  <sheetFormatPr defaultColWidth="9.140625" defaultRowHeight="15" x14ac:dyDescent="0.25"/>
  <cols>
    <col min="1" max="1" width="14.5703125" customWidth="1"/>
    <col min="2" max="2" width="20.85546875" customWidth="1"/>
    <col min="3" max="3" width="67" customWidth="1"/>
    <col min="4" max="8" width="28.7109375" customWidth="1"/>
  </cols>
  <sheetData>
    <row r="1" spans="1:8" x14ac:dyDescent="0.25">
      <c r="A1" s="1937" t="s">
        <v>3863</v>
      </c>
      <c r="B1" s="1938" t="s">
        <v>3864</v>
      </c>
      <c r="C1" s="1938" t="s">
        <v>4</v>
      </c>
      <c r="D1" s="2336" t="s">
        <v>4117</v>
      </c>
      <c r="E1" s="2336" t="s">
        <v>3081</v>
      </c>
      <c r="F1" s="2336" t="s">
        <v>3082</v>
      </c>
      <c r="G1" s="2336" t="s">
        <v>3083</v>
      </c>
      <c r="H1" s="2336" t="s">
        <v>3084</v>
      </c>
    </row>
    <row r="2" spans="1:8" ht="30" x14ac:dyDescent="0.25">
      <c r="A2" s="4095" t="s">
        <v>3865</v>
      </c>
      <c r="B2" s="1648" t="s">
        <v>456</v>
      </c>
      <c r="C2" s="2300" t="s">
        <v>4118</v>
      </c>
      <c r="D2" s="1935" t="s">
        <v>3866</v>
      </c>
      <c r="E2" s="1935" t="s">
        <v>3866</v>
      </c>
      <c r="F2" s="1935" t="s">
        <v>3866</v>
      </c>
      <c r="G2" s="2301" t="s">
        <v>4204</v>
      </c>
      <c r="H2" s="2301" t="s">
        <v>4204</v>
      </c>
    </row>
    <row r="3" spans="1:8" ht="45.75" customHeight="1" x14ac:dyDescent="0.25">
      <c r="A3" s="4095"/>
      <c r="B3" s="1648" t="s">
        <v>3050</v>
      </c>
      <c r="C3" s="2300" t="s">
        <v>4203</v>
      </c>
      <c r="D3" s="1935" t="s">
        <v>3866</v>
      </c>
      <c r="E3" s="1935" t="s">
        <v>3866</v>
      </c>
      <c r="F3" s="1935" t="s">
        <v>3866</v>
      </c>
      <c r="G3" s="2301" t="s">
        <v>3866</v>
      </c>
      <c r="H3" s="1935" t="s">
        <v>3866</v>
      </c>
    </row>
    <row r="4" spans="1:8" ht="45" x14ac:dyDescent="0.25">
      <c r="A4" s="2288" t="s">
        <v>3867</v>
      </c>
      <c r="B4" s="1648" t="s">
        <v>3014</v>
      </c>
      <c r="C4" s="2300" t="s">
        <v>4129</v>
      </c>
      <c r="D4" s="1935"/>
      <c r="E4" s="1935"/>
      <c r="F4" s="1935" t="s">
        <v>3866</v>
      </c>
      <c r="G4" s="1935"/>
      <c r="H4" s="1935"/>
    </row>
    <row r="5" spans="1:8" ht="30" x14ac:dyDescent="0.25">
      <c r="A5" s="4095" t="s">
        <v>3868</v>
      </c>
      <c r="B5" s="1648" t="s">
        <v>44</v>
      </c>
      <c r="C5" s="1648" t="s">
        <v>3869</v>
      </c>
      <c r="D5" s="1935" t="s">
        <v>3866</v>
      </c>
      <c r="E5" s="1935" t="s">
        <v>3866</v>
      </c>
      <c r="F5" s="1935" t="s">
        <v>3866</v>
      </c>
      <c r="G5" s="1935" t="s">
        <v>3866</v>
      </c>
      <c r="H5" s="1935" t="s">
        <v>3866</v>
      </c>
    </row>
    <row r="6" spans="1:8" ht="29.25" customHeight="1" x14ac:dyDescent="0.25">
      <c r="A6" s="4095"/>
      <c r="B6" s="1648" t="s">
        <v>551</v>
      </c>
      <c r="C6" s="1648" t="s">
        <v>3870</v>
      </c>
      <c r="D6" s="1935" t="s">
        <v>3866</v>
      </c>
      <c r="E6" s="1935" t="s">
        <v>3866</v>
      </c>
      <c r="F6" s="1935" t="s">
        <v>3866</v>
      </c>
      <c r="G6" s="1935" t="s">
        <v>3866</v>
      </c>
      <c r="H6" s="1935" t="s">
        <v>3866</v>
      </c>
    </row>
    <row r="7" spans="1:8" ht="45" x14ac:dyDescent="0.25">
      <c r="A7" s="2288" t="s">
        <v>4130</v>
      </c>
      <c r="B7" s="1939" t="s">
        <v>554</v>
      </c>
      <c r="C7" s="1939" t="s">
        <v>4119</v>
      </c>
      <c r="D7" s="1935" t="s">
        <v>3866</v>
      </c>
      <c r="E7" s="1935" t="s">
        <v>3866</v>
      </c>
      <c r="F7" s="1935" t="s">
        <v>3866</v>
      </c>
      <c r="G7" s="1935" t="s">
        <v>3866</v>
      </c>
      <c r="H7" s="1935" t="s">
        <v>3866</v>
      </c>
    </row>
    <row r="8" spans="1:8" ht="75" x14ac:dyDescent="0.25">
      <c r="A8" s="4095" t="s">
        <v>1530</v>
      </c>
      <c r="B8" s="1648" t="s">
        <v>37</v>
      </c>
      <c r="C8" s="1648" t="s">
        <v>4120</v>
      </c>
      <c r="D8" s="1935" t="s">
        <v>3866</v>
      </c>
      <c r="E8" s="1935" t="s">
        <v>3866</v>
      </c>
      <c r="F8" s="1935" t="s">
        <v>3866</v>
      </c>
      <c r="G8" s="1935" t="s">
        <v>3866</v>
      </c>
      <c r="H8" s="1935" t="s">
        <v>3866</v>
      </c>
    </row>
    <row r="9" spans="1:8" ht="30" x14ac:dyDescent="0.25">
      <c r="A9" s="4095"/>
      <c r="B9" s="1648" t="s">
        <v>2572</v>
      </c>
      <c r="C9" s="1648" t="s">
        <v>4163</v>
      </c>
      <c r="D9" s="1935" t="s">
        <v>3866</v>
      </c>
      <c r="E9" s="1935" t="s">
        <v>3866</v>
      </c>
      <c r="F9" s="1935" t="s">
        <v>3866</v>
      </c>
      <c r="G9" s="1935" t="s">
        <v>3866</v>
      </c>
      <c r="H9" s="1935" t="s">
        <v>3866</v>
      </c>
    </row>
    <row r="10" spans="1:8" x14ac:dyDescent="0.25">
      <c r="A10" s="4095"/>
      <c r="B10" s="1939" t="s">
        <v>40</v>
      </c>
      <c r="C10" s="1939" t="s">
        <v>3871</v>
      </c>
      <c r="D10" s="1935" t="s">
        <v>3866</v>
      </c>
      <c r="E10" s="1935" t="s">
        <v>3866</v>
      </c>
      <c r="F10" s="1935" t="s">
        <v>3866</v>
      </c>
      <c r="G10" s="1935" t="s">
        <v>3866</v>
      </c>
      <c r="H10" s="1935" t="s">
        <v>3866</v>
      </c>
    </row>
    <row r="11" spans="1:8" x14ac:dyDescent="0.25">
      <c r="A11" s="4095"/>
      <c r="B11" s="1939" t="s">
        <v>494</v>
      </c>
      <c r="C11" s="1939" t="s">
        <v>3850</v>
      </c>
      <c r="D11" s="1935" t="s">
        <v>3866</v>
      </c>
      <c r="E11" s="1935" t="s">
        <v>3866</v>
      </c>
      <c r="F11" s="1935" t="s">
        <v>3866</v>
      </c>
      <c r="G11" s="1935" t="s">
        <v>3866</v>
      </c>
      <c r="H11" s="1935" t="s">
        <v>3866</v>
      </c>
    </row>
    <row r="12" spans="1:8" x14ac:dyDescent="0.25">
      <c r="A12" s="4095" t="s">
        <v>3872</v>
      </c>
      <c r="B12" s="1648" t="s">
        <v>214</v>
      </c>
      <c r="C12" s="1648" t="s">
        <v>4205</v>
      </c>
      <c r="D12" s="1935" t="s">
        <v>3866</v>
      </c>
      <c r="E12" s="1935"/>
      <c r="F12" s="1935"/>
      <c r="G12" s="1935"/>
      <c r="H12" s="1935" t="s">
        <v>3866</v>
      </c>
    </row>
    <row r="13" spans="1:8" ht="69.75" customHeight="1" x14ac:dyDescent="0.25">
      <c r="A13" s="4095"/>
      <c r="B13" s="1648" t="s">
        <v>38</v>
      </c>
      <c r="C13" s="1648" t="s">
        <v>4206</v>
      </c>
      <c r="D13" s="1935" t="s">
        <v>3866</v>
      </c>
      <c r="E13" s="1935"/>
      <c r="F13" s="1935"/>
      <c r="G13" s="1935"/>
      <c r="H13" s="1935" t="s">
        <v>3866</v>
      </c>
    </row>
    <row r="27" spans="1:7" x14ac:dyDescent="0.25">
      <c r="A27" s="1937" t="s">
        <v>3863</v>
      </c>
      <c r="B27" s="1938" t="s">
        <v>3864</v>
      </c>
      <c r="C27" s="1938" t="s">
        <v>4</v>
      </c>
      <c r="D27" s="2337" t="s">
        <v>478</v>
      </c>
      <c r="E27" s="2337" t="s">
        <v>3085</v>
      </c>
      <c r="F27" s="2337" t="s">
        <v>3086</v>
      </c>
      <c r="G27" s="2337" t="s">
        <v>3087</v>
      </c>
    </row>
    <row r="28" spans="1:7" ht="30" x14ac:dyDescent="0.25">
      <c r="A28" s="4095" t="s">
        <v>3865</v>
      </c>
      <c r="B28" s="1648" t="s">
        <v>456</v>
      </c>
      <c r="C28" s="2300" t="s">
        <v>4118</v>
      </c>
      <c r="D28" s="1935" t="s">
        <v>3866</v>
      </c>
      <c r="E28" s="1935" t="s">
        <v>3866</v>
      </c>
      <c r="F28" s="1935" t="s">
        <v>3866</v>
      </c>
      <c r="G28" s="2301" t="s">
        <v>4204</v>
      </c>
    </row>
    <row r="29" spans="1:7" ht="45" x14ac:dyDescent="0.25">
      <c r="A29" s="4095"/>
      <c r="B29" s="1648" t="s">
        <v>3050</v>
      </c>
      <c r="C29" s="2300" t="s">
        <v>4203</v>
      </c>
      <c r="D29" s="1935" t="s">
        <v>3866</v>
      </c>
      <c r="E29" s="1935" t="s">
        <v>3866</v>
      </c>
      <c r="F29" s="1935" t="s">
        <v>3866</v>
      </c>
      <c r="G29" s="2301" t="s">
        <v>3866</v>
      </c>
    </row>
    <row r="30" spans="1:7" ht="45" x14ac:dyDescent="0.25">
      <c r="A30" s="2288" t="s">
        <v>3867</v>
      </c>
      <c r="B30" s="1648" t="s">
        <v>3014</v>
      </c>
      <c r="C30" s="2300" t="s">
        <v>4129</v>
      </c>
      <c r="D30" s="1935"/>
      <c r="E30" s="1935"/>
      <c r="F30" s="1935" t="s">
        <v>3866</v>
      </c>
      <c r="G30" s="1935"/>
    </row>
    <row r="31" spans="1:7" ht="30" x14ac:dyDescent="0.25">
      <c r="A31" s="4095" t="s">
        <v>3868</v>
      </c>
      <c r="B31" s="1648" t="s">
        <v>44</v>
      </c>
      <c r="C31" s="1648" t="s">
        <v>3869</v>
      </c>
      <c r="D31" s="1935" t="s">
        <v>3866</v>
      </c>
      <c r="E31" s="1935" t="s">
        <v>3866</v>
      </c>
      <c r="F31" s="1935" t="s">
        <v>3866</v>
      </c>
      <c r="G31" s="1935" t="s">
        <v>3866</v>
      </c>
    </row>
    <row r="32" spans="1:7" ht="29.25" customHeight="1" x14ac:dyDescent="0.25">
      <c r="A32" s="4095"/>
      <c r="B32" s="1648" t="s">
        <v>551</v>
      </c>
      <c r="C32" s="1648" t="s">
        <v>3870</v>
      </c>
      <c r="D32" s="1935" t="s">
        <v>3866</v>
      </c>
      <c r="E32" s="1935" t="s">
        <v>3866</v>
      </c>
      <c r="F32" s="1935" t="s">
        <v>3866</v>
      </c>
      <c r="G32" s="1935" t="s">
        <v>3866</v>
      </c>
    </row>
    <row r="33" spans="1:7" ht="45" x14ac:dyDescent="0.25">
      <c r="A33" s="2288" t="s">
        <v>4130</v>
      </c>
      <c r="B33" s="1939" t="s">
        <v>554</v>
      </c>
      <c r="C33" s="1939" t="s">
        <v>4119</v>
      </c>
      <c r="D33" s="1935" t="s">
        <v>3866</v>
      </c>
      <c r="E33" s="1935" t="s">
        <v>3866</v>
      </c>
      <c r="F33" s="1935" t="s">
        <v>3866</v>
      </c>
      <c r="G33" s="1935" t="s">
        <v>3866</v>
      </c>
    </row>
    <row r="34" spans="1:7" ht="75" x14ac:dyDescent="0.25">
      <c r="A34" s="4095" t="s">
        <v>1530</v>
      </c>
      <c r="B34" s="1648" t="s">
        <v>37</v>
      </c>
      <c r="C34" s="1648" t="s">
        <v>4120</v>
      </c>
      <c r="D34" s="1935" t="s">
        <v>3866</v>
      </c>
      <c r="E34" s="1935" t="s">
        <v>3866</v>
      </c>
      <c r="F34" s="1935" t="s">
        <v>3866</v>
      </c>
      <c r="G34" s="1935" t="s">
        <v>3866</v>
      </c>
    </row>
    <row r="35" spans="1:7" ht="30" x14ac:dyDescent="0.25">
      <c r="A35" s="4095"/>
      <c r="B35" s="1648" t="s">
        <v>2572</v>
      </c>
      <c r="C35" s="1648" t="s">
        <v>4163</v>
      </c>
      <c r="D35" s="1935" t="s">
        <v>3866</v>
      </c>
      <c r="E35" s="1935" t="s">
        <v>3866</v>
      </c>
      <c r="F35" s="1935" t="s">
        <v>3866</v>
      </c>
      <c r="G35" s="1935" t="s">
        <v>3866</v>
      </c>
    </row>
    <row r="36" spans="1:7" x14ac:dyDescent="0.25">
      <c r="A36" s="4095"/>
      <c r="B36" s="1939" t="s">
        <v>40</v>
      </c>
      <c r="C36" s="1939" t="s">
        <v>3871</v>
      </c>
      <c r="D36" s="1935" t="s">
        <v>3866</v>
      </c>
      <c r="E36" s="1935" t="s">
        <v>3866</v>
      </c>
      <c r="F36" s="1935" t="s">
        <v>3866</v>
      </c>
      <c r="G36" s="1935" t="s">
        <v>3866</v>
      </c>
    </row>
    <row r="37" spans="1:7" x14ac:dyDescent="0.25">
      <c r="A37" s="4095"/>
      <c r="B37" s="1939" t="s">
        <v>494</v>
      </c>
      <c r="C37" s="1939" t="s">
        <v>3850</v>
      </c>
      <c r="D37" s="1935" t="s">
        <v>3866</v>
      </c>
      <c r="E37" s="1935" t="s">
        <v>3866</v>
      </c>
      <c r="F37" s="1935" t="s">
        <v>3866</v>
      </c>
      <c r="G37" s="1935" t="s">
        <v>3866</v>
      </c>
    </row>
    <row r="38" spans="1:7" x14ac:dyDescent="0.25">
      <c r="A38" s="4095" t="s">
        <v>3872</v>
      </c>
      <c r="B38" s="1648" t="s">
        <v>214</v>
      </c>
      <c r="C38" s="1648" t="s">
        <v>4162</v>
      </c>
      <c r="D38" s="1935" t="s">
        <v>3866</v>
      </c>
      <c r="E38" s="1935"/>
      <c r="F38" s="1935"/>
      <c r="G38" s="1935"/>
    </row>
    <row r="39" spans="1:7" ht="45" x14ac:dyDescent="0.25">
      <c r="A39" s="4095"/>
      <c r="B39" s="1648" t="s">
        <v>38</v>
      </c>
      <c r="C39" s="1648" t="s">
        <v>4207</v>
      </c>
      <c r="D39" s="1935" t="s">
        <v>3866</v>
      </c>
      <c r="E39" s="1935"/>
      <c r="F39" s="1935"/>
      <c r="G39" s="1935"/>
    </row>
  </sheetData>
  <mergeCells count="8">
    <mergeCell ref="A28:A29"/>
    <mergeCell ref="A31:A32"/>
    <mergeCell ref="A34:A37"/>
    <mergeCell ref="A38:A39"/>
    <mergeCell ref="A2:A3"/>
    <mergeCell ref="A5:A6"/>
    <mergeCell ref="A8:A11"/>
    <mergeCell ref="A12:A1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9"/>
  <sheetViews>
    <sheetView zoomScale="80" zoomScaleNormal="80" workbookViewId="0">
      <pane xSplit="7" ySplit="3" topLeftCell="K4" activePane="bottomRight" state="frozen"/>
      <selection pane="topRight" activeCell="H1" sqref="H1"/>
      <selection pane="bottomLeft" activeCell="A4" sqref="A4"/>
      <selection pane="bottomRight" activeCell="C4" sqref="C4:C15"/>
    </sheetView>
  </sheetViews>
  <sheetFormatPr defaultRowHeight="15" x14ac:dyDescent="0.25"/>
  <cols>
    <col min="1" max="1" width="13.5703125" bestFit="1" customWidth="1"/>
    <col min="2" max="2" width="13.42578125" customWidth="1"/>
    <col min="3" max="3" width="34.140625" customWidth="1"/>
    <col min="4" max="4" width="43.5703125" customWidth="1"/>
    <col min="7" max="7" width="19" customWidth="1"/>
    <col min="8" max="8" width="0" hidden="1" customWidth="1"/>
    <col min="9" max="9" width="18.85546875" hidden="1" customWidth="1"/>
    <col min="10" max="10" width="36.42578125" hidden="1" customWidth="1"/>
    <col min="11" max="11" width="0" hidden="1" customWidth="1"/>
    <col min="12" max="12" width="18.85546875" hidden="1" customWidth="1"/>
    <col min="13" max="13" width="36.42578125" hidden="1" customWidth="1"/>
    <col min="14" max="20" width="0" hidden="1" customWidth="1"/>
    <col min="21" max="21" width="9.140625" style="2867"/>
    <col min="22" max="22" width="18.85546875" style="2867" customWidth="1"/>
    <col min="23" max="23" width="36.42578125" style="2867" customWidth="1"/>
  </cols>
  <sheetData>
    <row r="1" spans="1:23" s="1" customFormat="1" ht="23.25" x14ac:dyDescent="0.2">
      <c r="A1" s="4096" t="s">
        <v>4813</v>
      </c>
      <c r="B1" s="4097"/>
      <c r="C1" s="4097"/>
      <c r="D1" s="4097"/>
      <c r="E1" s="4097"/>
      <c r="F1" s="4097"/>
      <c r="G1" s="4097"/>
      <c r="H1" s="4097"/>
      <c r="I1" s="4097"/>
      <c r="J1" s="4097"/>
      <c r="K1" s="4097"/>
      <c r="L1" s="4097"/>
      <c r="M1" s="2688"/>
      <c r="N1" s="4098" t="s">
        <v>0</v>
      </c>
      <c r="O1" s="4099"/>
      <c r="P1" s="4099"/>
      <c r="Q1" s="4099"/>
      <c r="R1" s="4099"/>
      <c r="S1" s="4099"/>
      <c r="T1" s="4100"/>
      <c r="U1" s="3258"/>
      <c r="V1" s="3258"/>
      <c r="W1" s="3258"/>
    </row>
    <row r="2" spans="1:23" s="1" customFormat="1" ht="15" customHeight="1" thickBot="1" x14ac:dyDescent="0.25">
      <c r="A2" s="4101" t="s">
        <v>1</v>
      </c>
      <c r="B2" s="4103" t="s">
        <v>2</v>
      </c>
      <c r="C2" s="4105" t="s">
        <v>3</v>
      </c>
      <c r="D2" s="4103" t="s">
        <v>4</v>
      </c>
      <c r="E2" s="4105" t="s">
        <v>156</v>
      </c>
      <c r="F2" s="4105" t="s">
        <v>5</v>
      </c>
      <c r="G2" s="4106" t="s">
        <v>6</v>
      </c>
      <c r="H2" s="4108" t="s">
        <v>7</v>
      </c>
      <c r="I2" s="4103"/>
      <c r="J2" s="4109"/>
      <c r="K2" s="4120" t="s">
        <v>8</v>
      </c>
      <c r="L2" s="4121"/>
      <c r="M2" s="4122"/>
      <c r="N2" s="4123" t="s">
        <v>9</v>
      </c>
      <c r="O2" s="4110" t="s">
        <v>10</v>
      </c>
      <c r="P2" s="4110" t="s">
        <v>11</v>
      </c>
      <c r="Q2" s="4110" t="s">
        <v>12</v>
      </c>
      <c r="R2" s="4110" t="s">
        <v>13</v>
      </c>
      <c r="S2" s="4110" t="s">
        <v>14</v>
      </c>
      <c r="T2" s="4112" t="s">
        <v>15</v>
      </c>
      <c r="U2" s="4114" t="s">
        <v>5656</v>
      </c>
      <c r="V2" s="4115"/>
      <c r="W2" s="4116"/>
    </row>
    <row r="3" spans="1:23" s="1" customFormat="1" ht="15.75" thickBot="1" x14ac:dyDescent="0.25">
      <c r="A3" s="4102"/>
      <c r="B3" s="4104"/>
      <c r="C3" s="4103"/>
      <c r="D3" s="4104"/>
      <c r="E3" s="4104"/>
      <c r="F3" s="4104"/>
      <c r="G3" s="4107"/>
      <c r="H3" s="2" t="s">
        <v>16</v>
      </c>
      <c r="I3" s="2689" t="s">
        <v>17</v>
      </c>
      <c r="J3" s="77" t="s">
        <v>59</v>
      </c>
      <c r="K3" s="3" t="s">
        <v>16</v>
      </c>
      <c r="L3" s="75" t="s">
        <v>17</v>
      </c>
      <c r="M3" s="75" t="s">
        <v>59</v>
      </c>
      <c r="N3" s="4124"/>
      <c r="O3" s="4111"/>
      <c r="P3" s="4111"/>
      <c r="Q3" s="4111"/>
      <c r="R3" s="4111"/>
      <c r="S3" s="4111"/>
      <c r="T3" s="4113"/>
      <c r="U3" s="3265" t="s">
        <v>16</v>
      </c>
      <c r="V3" s="3257" t="s">
        <v>17</v>
      </c>
      <c r="W3" s="3266" t="s">
        <v>59</v>
      </c>
    </row>
    <row r="4" spans="1:23" s="2525" customFormat="1" ht="49.5" customHeight="1" x14ac:dyDescent="0.25">
      <c r="A4" s="4117" t="s">
        <v>4839</v>
      </c>
      <c r="B4" s="2687" t="s">
        <v>4818</v>
      </c>
      <c r="C4" s="3605" t="s">
        <v>4817</v>
      </c>
      <c r="D4" s="2692" t="s">
        <v>4820</v>
      </c>
      <c r="E4" s="2692"/>
      <c r="F4" s="1983"/>
      <c r="G4" s="2526" t="s">
        <v>4819</v>
      </c>
      <c r="H4" s="2878" t="s">
        <v>21</v>
      </c>
      <c r="I4" s="274"/>
      <c r="J4" s="2554"/>
      <c r="K4" s="86" t="s">
        <v>21</v>
      </c>
      <c r="L4" s="274"/>
      <c r="M4" s="2554"/>
      <c r="N4" s="96"/>
      <c r="O4" s="2522"/>
      <c r="P4" s="2522"/>
      <c r="Q4" s="2522"/>
      <c r="R4" s="2522"/>
      <c r="S4" s="2522"/>
      <c r="T4" s="2876"/>
      <c r="U4" s="2316" t="s">
        <v>21</v>
      </c>
      <c r="V4" s="2922"/>
      <c r="W4" s="2182"/>
    </row>
    <row r="5" spans="1:23" ht="27" customHeight="1" x14ac:dyDescent="0.25">
      <c r="A5" s="4118"/>
      <c r="B5" s="2687" t="s">
        <v>4833</v>
      </c>
      <c r="C5" s="3605" t="s">
        <v>4821</v>
      </c>
      <c r="D5" s="2692" t="s">
        <v>4822</v>
      </c>
      <c r="E5" s="2693"/>
      <c r="F5" s="2693"/>
      <c r="G5" s="2693" t="s">
        <v>4819</v>
      </c>
      <c r="H5" s="3192" t="s">
        <v>21</v>
      </c>
      <c r="I5" s="2693"/>
      <c r="J5" s="2693"/>
      <c r="K5" s="86" t="s">
        <v>21</v>
      </c>
      <c r="L5" s="2693"/>
      <c r="M5" s="2693"/>
      <c r="U5" s="489" t="s">
        <v>21</v>
      </c>
      <c r="V5" s="1643"/>
      <c r="W5" s="3263"/>
    </row>
    <row r="6" spans="1:23" ht="27" customHeight="1" x14ac:dyDescent="0.25">
      <c r="A6" s="4118"/>
      <c r="B6" s="2687" t="s">
        <v>4834</v>
      </c>
      <c r="C6" s="3605" t="s">
        <v>4823</v>
      </c>
      <c r="D6" s="2693" t="s">
        <v>4826</v>
      </c>
      <c r="E6" s="2693"/>
      <c r="F6" s="2693"/>
      <c r="G6" s="2693" t="s">
        <v>4511</v>
      </c>
      <c r="H6" s="3192" t="s">
        <v>21</v>
      </c>
      <c r="I6" s="2693"/>
      <c r="J6" s="2693"/>
      <c r="K6" s="86" t="s">
        <v>21</v>
      </c>
      <c r="L6" s="2693"/>
      <c r="M6" s="2693"/>
      <c r="U6" s="489" t="s">
        <v>21</v>
      </c>
      <c r="V6" s="1643"/>
      <c r="W6" s="3263"/>
    </row>
    <row r="7" spans="1:23" ht="27" customHeight="1" x14ac:dyDescent="0.25">
      <c r="A7" s="4118"/>
      <c r="B7" s="2687" t="s">
        <v>4835</v>
      </c>
      <c r="C7" s="3605" t="s">
        <v>4824</v>
      </c>
      <c r="D7" s="2693" t="s">
        <v>4827</v>
      </c>
      <c r="E7" s="2693"/>
      <c r="F7" s="2693"/>
      <c r="G7" s="2693" t="s">
        <v>449</v>
      </c>
      <c r="H7" s="3192" t="s">
        <v>21</v>
      </c>
      <c r="I7" s="2693"/>
      <c r="J7" s="2693"/>
      <c r="K7" s="86" t="s">
        <v>21</v>
      </c>
      <c r="L7" s="2693"/>
      <c r="M7" s="2693"/>
      <c r="U7" s="489" t="s">
        <v>21</v>
      </c>
      <c r="V7" s="1643"/>
      <c r="W7" s="3263"/>
    </row>
    <row r="8" spans="1:23" ht="27" customHeight="1" x14ac:dyDescent="0.25">
      <c r="A8" s="4118"/>
      <c r="B8" s="2687" t="s">
        <v>4836</v>
      </c>
      <c r="C8" s="3605" t="s">
        <v>4825</v>
      </c>
      <c r="D8" s="2693" t="s">
        <v>4828</v>
      </c>
      <c r="E8" s="2693"/>
      <c r="F8" s="2693"/>
      <c r="G8" s="2693" t="s">
        <v>4511</v>
      </c>
      <c r="H8" s="3192" t="s">
        <v>21</v>
      </c>
      <c r="I8" s="2693"/>
      <c r="J8" s="2693"/>
      <c r="K8" s="86" t="s">
        <v>21</v>
      </c>
      <c r="L8" s="2693"/>
      <c r="M8" s="2693"/>
      <c r="U8" s="489" t="s">
        <v>21</v>
      </c>
      <c r="V8" s="1643"/>
      <c r="W8" s="3263"/>
    </row>
    <row r="9" spans="1:23" ht="27" customHeight="1" x14ac:dyDescent="0.25">
      <c r="A9" s="4118"/>
      <c r="B9" s="2687" t="s">
        <v>4837</v>
      </c>
      <c r="C9" s="3605" t="s">
        <v>4829</v>
      </c>
      <c r="D9" s="2692" t="s">
        <v>4830</v>
      </c>
      <c r="E9" s="2693"/>
      <c r="F9" s="2693"/>
      <c r="G9" s="2693" t="s">
        <v>4819</v>
      </c>
      <c r="H9" s="3192" t="s">
        <v>21</v>
      </c>
      <c r="I9" s="2693"/>
      <c r="J9" s="2693"/>
      <c r="K9" s="86" t="s">
        <v>21</v>
      </c>
      <c r="L9" s="2693"/>
      <c r="M9" s="2693"/>
      <c r="U9" s="489" t="s">
        <v>21</v>
      </c>
      <c r="V9" s="1643"/>
      <c r="W9" s="3263"/>
    </row>
    <row r="10" spans="1:23" ht="48" customHeight="1" x14ac:dyDescent="0.25">
      <c r="A10" s="4118"/>
      <c r="B10" s="3129" t="s">
        <v>4838</v>
      </c>
      <c r="C10" s="3605" t="s">
        <v>4841</v>
      </c>
      <c r="D10" s="2692" t="s">
        <v>4842</v>
      </c>
      <c r="E10" s="2693"/>
      <c r="F10" s="2693"/>
      <c r="G10" s="2693" t="s">
        <v>4511</v>
      </c>
      <c r="H10" s="3192" t="s">
        <v>21</v>
      </c>
      <c r="I10" s="2693"/>
      <c r="J10" s="2693"/>
      <c r="K10" s="86" t="s">
        <v>21</v>
      </c>
      <c r="L10" s="2693"/>
      <c r="M10" s="2693"/>
      <c r="U10" s="489" t="s">
        <v>21</v>
      </c>
      <c r="V10" s="1643"/>
      <c r="W10" s="3263"/>
    </row>
    <row r="11" spans="1:23" s="2867" customFormat="1" ht="48" customHeight="1" x14ac:dyDescent="0.25">
      <c r="A11" s="4118"/>
      <c r="B11" s="3129" t="s">
        <v>5449</v>
      </c>
      <c r="C11" s="3606" t="s">
        <v>5502</v>
      </c>
      <c r="D11" s="3136" t="s">
        <v>5448</v>
      </c>
      <c r="E11" s="3137"/>
      <c r="F11" s="3137"/>
      <c r="G11" s="3137" t="s">
        <v>2469</v>
      </c>
      <c r="H11" s="3192" t="s">
        <v>21</v>
      </c>
      <c r="I11" s="3137"/>
      <c r="J11" s="3137"/>
      <c r="K11" s="86" t="s">
        <v>21</v>
      </c>
      <c r="L11" s="3137"/>
      <c r="M11" s="3137"/>
      <c r="U11" s="489" t="s">
        <v>21</v>
      </c>
      <c r="V11" s="1643"/>
      <c r="W11" s="3263"/>
    </row>
    <row r="12" spans="1:23" ht="48" customHeight="1" x14ac:dyDescent="0.25">
      <c r="A12" s="4118"/>
      <c r="B12" s="3129" t="s">
        <v>5450</v>
      </c>
      <c r="C12" s="3606" t="s">
        <v>5089</v>
      </c>
      <c r="D12" s="2735" t="s">
        <v>4511</v>
      </c>
      <c r="E12" s="2736"/>
      <c r="F12" s="2736"/>
      <c r="G12" s="2736" t="s">
        <v>4511</v>
      </c>
      <c r="H12" s="3192" t="s">
        <v>21</v>
      </c>
      <c r="I12" s="2736"/>
      <c r="J12" s="2736"/>
      <c r="K12" s="86" t="s">
        <v>21</v>
      </c>
      <c r="L12" s="2736"/>
      <c r="M12" s="2736"/>
      <c r="U12" s="489" t="s">
        <v>171</v>
      </c>
      <c r="V12" s="1643"/>
      <c r="W12" s="3263"/>
    </row>
    <row r="13" spans="1:23" s="2867" customFormat="1" ht="48" customHeight="1" x14ac:dyDescent="0.25">
      <c r="A13" s="4118"/>
      <c r="B13" s="3259" t="s">
        <v>5451</v>
      </c>
      <c r="C13" s="3606" t="s">
        <v>4831</v>
      </c>
      <c r="D13" s="3191" t="s">
        <v>4832</v>
      </c>
      <c r="E13" s="3192"/>
      <c r="F13" s="3192"/>
      <c r="G13" s="3192" t="s">
        <v>2469</v>
      </c>
      <c r="H13" s="3192" t="s">
        <v>21</v>
      </c>
      <c r="I13" s="3192"/>
      <c r="J13" s="3192"/>
      <c r="K13" s="86" t="s">
        <v>21</v>
      </c>
      <c r="L13" s="3192"/>
      <c r="M13" s="3192"/>
      <c r="U13" s="489" t="s">
        <v>171</v>
      </c>
      <c r="V13" s="1643"/>
      <c r="W13" s="3263"/>
    </row>
    <row r="14" spans="1:23" ht="53.25" customHeight="1" thickBot="1" x14ac:dyDescent="0.3">
      <c r="A14" s="4119"/>
      <c r="B14" s="3608"/>
      <c r="C14" s="3607" t="s">
        <v>5678</v>
      </c>
      <c r="D14" s="3609" t="s">
        <v>5679</v>
      </c>
      <c r="E14" s="3609"/>
      <c r="F14" s="3610" t="s">
        <v>5817</v>
      </c>
      <c r="G14" s="3609" t="s">
        <v>4511</v>
      </c>
      <c r="H14" s="3609" t="s">
        <v>171</v>
      </c>
      <c r="I14" s="3609"/>
      <c r="J14" s="3609"/>
      <c r="K14" s="93" t="s">
        <v>171</v>
      </c>
      <c r="L14" s="3609"/>
      <c r="M14" s="3609"/>
      <c r="N14" s="1800"/>
      <c r="O14" s="1800"/>
      <c r="P14" s="1800"/>
      <c r="Q14" s="1800"/>
      <c r="R14" s="1800"/>
      <c r="S14" s="1800"/>
      <c r="T14" s="1800"/>
      <c r="U14" s="2473" t="s">
        <v>21</v>
      </c>
      <c r="V14" s="3611"/>
      <c r="W14" s="3612"/>
    </row>
    <row r="15" spans="1:23" x14ac:dyDescent="0.25">
      <c r="C15" s="2690"/>
      <c r="D15" s="2690"/>
      <c r="E15" s="2690"/>
      <c r="F15" s="2690"/>
      <c r="G15" s="2690"/>
      <c r="H15" s="2690"/>
      <c r="I15" s="2690"/>
      <c r="J15" s="2690"/>
      <c r="K15" s="2690"/>
      <c r="L15" s="2690"/>
      <c r="M15" s="2690"/>
      <c r="U15" s="3264"/>
      <c r="V15" s="3264"/>
      <c r="W15" s="3264"/>
    </row>
    <row r="16" spans="1:23" x14ac:dyDescent="0.25">
      <c r="C16" s="2690"/>
      <c r="D16" s="2690"/>
      <c r="E16" s="2690"/>
      <c r="F16" s="2690"/>
      <c r="G16" s="2690"/>
      <c r="H16" s="2690"/>
      <c r="I16" s="2690"/>
      <c r="J16" s="2690"/>
      <c r="K16" s="2690"/>
      <c r="L16" s="2690"/>
      <c r="M16" s="2690"/>
      <c r="U16" s="3264"/>
      <c r="V16" s="3264"/>
      <c r="W16" s="3264"/>
    </row>
    <row r="17" spans="2:23" x14ac:dyDescent="0.25">
      <c r="C17" s="2690"/>
      <c r="D17" s="2690"/>
      <c r="E17" s="2690"/>
      <c r="F17" s="2690"/>
      <c r="G17" s="2690"/>
      <c r="H17" s="2690"/>
      <c r="I17" s="2690"/>
      <c r="J17" s="2690"/>
      <c r="K17" s="2690"/>
      <c r="L17" s="2690"/>
      <c r="M17" s="2690"/>
      <c r="U17" s="3264"/>
      <c r="V17" s="3264"/>
      <c r="W17" s="3264"/>
    </row>
    <row r="18" spans="2:23" x14ac:dyDescent="0.25">
      <c r="C18" s="2690"/>
      <c r="D18" s="2690"/>
      <c r="E18" s="2690"/>
      <c r="F18" s="2690"/>
      <c r="G18" s="2690"/>
      <c r="H18" s="2690"/>
      <c r="I18" s="2690"/>
      <c r="J18" s="2690"/>
      <c r="K18" s="2690"/>
      <c r="L18" s="2690"/>
      <c r="M18" s="2690"/>
      <c r="U18" s="3264"/>
      <c r="V18" s="3264"/>
      <c r="W18" s="3264"/>
    </row>
    <row r="31" spans="2:23" x14ac:dyDescent="0.25">
      <c r="C31" s="2499"/>
    </row>
    <row r="32" spans="2:23" x14ac:dyDescent="0.25">
      <c r="B32" s="2867"/>
      <c r="C32" s="2867"/>
      <c r="D32" s="2867"/>
      <c r="E32" s="2867"/>
      <c r="F32" s="2867"/>
      <c r="G32" s="2867"/>
      <c r="H32" s="2867"/>
      <c r="I32" s="2867"/>
      <c r="J32" s="2867"/>
      <c r="K32" s="2867"/>
      <c r="L32" s="2867"/>
      <c r="M32" s="2867"/>
    </row>
    <row r="33" spans="2:13" x14ac:dyDescent="0.25">
      <c r="B33" s="2867"/>
      <c r="C33" s="2867"/>
      <c r="D33" s="2867"/>
      <c r="E33" s="2867"/>
      <c r="F33" s="2867"/>
      <c r="G33" s="2867"/>
      <c r="H33" s="2867"/>
      <c r="I33" s="2867"/>
      <c r="J33" s="2867"/>
      <c r="K33" s="2867"/>
      <c r="L33" s="2867"/>
      <c r="M33" s="2867"/>
    </row>
    <row r="34" spans="2:13" x14ac:dyDescent="0.25">
      <c r="B34" s="2867"/>
      <c r="C34" s="2867"/>
      <c r="D34" s="2867"/>
      <c r="E34" s="2867"/>
      <c r="F34" s="2867"/>
      <c r="G34" s="2867"/>
      <c r="H34" s="2867"/>
      <c r="I34" s="2867"/>
      <c r="J34" s="2867"/>
      <c r="K34" s="2867"/>
      <c r="L34" s="2867"/>
      <c r="M34" s="2867"/>
    </row>
    <row r="35" spans="2:13" x14ac:dyDescent="0.25">
      <c r="B35" s="2867"/>
      <c r="C35" s="2867"/>
      <c r="D35" s="2867"/>
      <c r="E35" s="2867"/>
      <c r="F35" s="2867"/>
      <c r="G35" s="2867"/>
      <c r="H35" s="2867"/>
      <c r="I35" s="2867"/>
      <c r="J35" s="2867"/>
      <c r="K35" s="2867"/>
      <c r="L35" s="2867"/>
      <c r="M35" s="2867"/>
    </row>
    <row r="36" spans="2:13" x14ac:dyDescent="0.25">
      <c r="B36" s="2867"/>
      <c r="C36" s="2867"/>
      <c r="D36" s="2867"/>
      <c r="E36" s="2867"/>
      <c r="F36" s="2867"/>
      <c r="G36" s="2867"/>
      <c r="H36" s="2867"/>
      <c r="I36" s="2867"/>
      <c r="J36" s="2867"/>
      <c r="K36" s="2867"/>
      <c r="L36" s="2867"/>
      <c r="M36" s="2867"/>
    </row>
    <row r="37" spans="2:13" x14ac:dyDescent="0.25">
      <c r="B37" s="2867"/>
      <c r="C37" s="2867"/>
      <c r="D37" s="2867"/>
      <c r="E37" s="2867"/>
      <c r="F37" s="2867"/>
      <c r="G37" s="2867"/>
      <c r="H37" s="2867"/>
      <c r="I37" s="2867"/>
      <c r="J37" s="2867"/>
      <c r="K37" s="2867"/>
      <c r="L37" s="2867"/>
      <c r="M37" s="2867"/>
    </row>
    <row r="38" spans="2:13" x14ac:dyDescent="0.25">
      <c r="B38" s="2867"/>
      <c r="C38" s="2867"/>
      <c r="D38" s="2867"/>
      <c r="E38" s="2867"/>
      <c r="F38" s="2867"/>
      <c r="G38" s="2867"/>
      <c r="H38" s="2867"/>
      <c r="I38" s="2867"/>
      <c r="J38" s="2867"/>
      <c r="K38" s="2867"/>
      <c r="L38" s="2867"/>
      <c r="M38" s="2867"/>
    </row>
    <row r="39" spans="2:13" x14ac:dyDescent="0.25">
      <c r="B39" s="2867"/>
      <c r="C39" s="2867"/>
      <c r="D39" s="2867"/>
      <c r="E39" s="2867"/>
      <c r="F39" s="2867"/>
      <c r="G39" s="2867"/>
      <c r="H39" s="2867"/>
      <c r="I39" s="2867"/>
      <c r="J39" s="2867"/>
      <c r="K39" s="2867"/>
      <c r="L39" s="2867"/>
      <c r="M39" s="2867"/>
    </row>
  </sheetData>
  <mergeCells count="20">
    <mergeCell ref="U2:W2"/>
    <mergeCell ref="A4:A14"/>
    <mergeCell ref="K2:M2"/>
    <mergeCell ref="N2:N3"/>
    <mergeCell ref="O2:O3"/>
    <mergeCell ref="P2:P3"/>
    <mergeCell ref="A1:L1"/>
    <mergeCell ref="N1:T1"/>
    <mergeCell ref="A2:A3"/>
    <mergeCell ref="B2:B3"/>
    <mergeCell ref="C2:C3"/>
    <mergeCell ref="D2:D3"/>
    <mergeCell ref="E2:E3"/>
    <mergeCell ref="F2:F3"/>
    <mergeCell ref="G2:G3"/>
    <mergeCell ref="H2:J2"/>
    <mergeCell ref="S2:S3"/>
    <mergeCell ref="T2:T3"/>
    <mergeCell ref="Q2:Q3"/>
    <mergeCell ref="R2:R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94"/>
  <sheetViews>
    <sheetView zoomScale="80" zoomScaleNormal="80" workbookViewId="0">
      <pane xSplit="4" ySplit="3" topLeftCell="E89" activePane="bottomRight" state="frozen"/>
      <selection pane="topRight" activeCell="E1" sqref="E1"/>
      <selection pane="bottomLeft" activeCell="A4" sqref="A4"/>
      <selection pane="bottomRight" activeCell="U76" sqref="U76"/>
    </sheetView>
  </sheetViews>
  <sheetFormatPr defaultColWidth="8.7109375" defaultRowHeight="12.75" x14ac:dyDescent="0.2"/>
  <cols>
    <col min="1" max="1" width="15.7109375" style="1" customWidth="1"/>
    <col min="2" max="2" width="12.7109375" style="1" customWidth="1"/>
    <col min="3" max="3" width="22" style="1" customWidth="1"/>
    <col min="4" max="4" width="28.140625" style="1" customWidth="1"/>
    <col min="5" max="5" width="11.5703125" style="1" customWidth="1"/>
    <col min="6" max="6" width="11.42578125" style="1" customWidth="1"/>
    <col min="7" max="7" width="29.5703125" style="1" customWidth="1"/>
    <col min="8" max="8" width="8.7109375" style="1" hidden="1" customWidth="1"/>
    <col min="9" max="9" width="29.42578125" style="1" hidden="1" customWidth="1"/>
    <col min="10" max="10" width="22.85546875" style="1" hidden="1" customWidth="1"/>
    <col min="11" max="11" width="8.7109375" style="1" hidden="1" customWidth="1"/>
    <col min="12" max="12" width="29.42578125" style="1" hidden="1" customWidth="1"/>
    <col min="13" max="13" width="45.28515625" style="1" hidden="1" customWidth="1"/>
    <col min="14" max="19" width="13.28515625" style="1" hidden="1" customWidth="1"/>
    <col min="20" max="20" width="13.28515625" style="6" hidden="1" customWidth="1"/>
    <col min="21" max="21" width="8.7109375" style="1" customWidth="1"/>
    <col min="22" max="22" width="29.42578125" style="1" customWidth="1"/>
    <col min="23" max="23" width="45.28515625" style="1" customWidth="1"/>
    <col min="24" max="16384" width="8.7109375" style="1"/>
  </cols>
  <sheetData>
    <row r="1" spans="1:23" ht="23.25" x14ac:dyDescent="0.2">
      <c r="A1" s="4096" t="s">
        <v>3770</v>
      </c>
      <c r="B1" s="4097"/>
      <c r="C1" s="4097"/>
      <c r="D1" s="4097"/>
      <c r="E1" s="4097"/>
      <c r="F1" s="4097"/>
      <c r="G1" s="4097"/>
      <c r="H1" s="4097"/>
      <c r="I1" s="4097"/>
      <c r="J1" s="4097"/>
      <c r="K1" s="4097"/>
      <c r="L1" s="4097"/>
      <c r="M1" s="74"/>
      <c r="N1" s="4098" t="s">
        <v>0</v>
      </c>
      <c r="O1" s="4099"/>
      <c r="P1" s="4099"/>
      <c r="Q1" s="4099"/>
      <c r="R1" s="4099"/>
      <c r="S1" s="4099"/>
      <c r="T1" s="4100"/>
      <c r="U1" s="3285"/>
      <c r="V1" s="3285"/>
      <c r="W1" s="3285"/>
    </row>
    <row r="2" spans="1:23" ht="15" customHeight="1" thickBot="1" x14ac:dyDescent="0.25">
      <c r="A2" s="4101" t="s">
        <v>1</v>
      </c>
      <c r="B2" s="4103" t="s">
        <v>2</v>
      </c>
      <c r="C2" s="4105" t="s">
        <v>3</v>
      </c>
      <c r="D2" s="4103" t="s">
        <v>4</v>
      </c>
      <c r="E2" s="4105" t="s">
        <v>156</v>
      </c>
      <c r="F2" s="4105" t="s">
        <v>5</v>
      </c>
      <c r="G2" s="4106" t="s">
        <v>6</v>
      </c>
      <c r="H2" s="4108" t="s">
        <v>7</v>
      </c>
      <c r="I2" s="4103"/>
      <c r="J2" s="4109"/>
      <c r="K2" s="4120" t="s">
        <v>8</v>
      </c>
      <c r="L2" s="4121"/>
      <c r="M2" s="4122"/>
      <c r="N2" s="4123" t="s">
        <v>9</v>
      </c>
      <c r="O2" s="4110" t="s">
        <v>10</v>
      </c>
      <c r="P2" s="4110" t="s">
        <v>11</v>
      </c>
      <c r="Q2" s="4110" t="s">
        <v>12</v>
      </c>
      <c r="R2" s="4110" t="s">
        <v>13</v>
      </c>
      <c r="S2" s="4110" t="s">
        <v>14</v>
      </c>
      <c r="T2" s="4128" t="s">
        <v>15</v>
      </c>
      <c r="U2" s="4120" t="s">
        <v>5656</v>
      </c>
      <c r="V2" s="4121"/>
      <c r="W2" s="4122"/>
    </row>
    <row r="3" spans="1:23" ht="15.75" thickBot="1" x14ac:dyDescent="0.25">
      <c r="A3" s="4102"/>
      <c r="B3" s="4104"/>
      <c r="C3" s="4104"/>
      <c r="D3" s="4104"/>
      <c r="E3" s="4104"/>
      <c r="F3" s="4104"/>
      <c r="G3" s="4107"/>
      <c r="H3" s="2" t="s">
        <v>16</v>
      </c>
      <c r="I3" s="10" t="s">
        <v>17</v>
      </c>
      <c r="J3" s="77" t="s">
        <v>59</v>
      </c>
      <c r="K3" s="3" t="s">
        <v>16</v>
      </c>
      <c r="L3" s="75" t="s">
        <v>17</v>
      </c>
      <c r="M3" s="75" t="s">
        <v>59</v>
      </c>
      <c r="N3" s="4124"/>
      <c r="O3" s="4111"/>
      <c r="P3" s="4111"/>
      <c r="Q3" s="4111"/>
      <c r="R3" s="4111"/>
      <c r="S3" s="4111"/>
      <c r="T3" s="4129"/>
      <c r="U3" s="3" t="s">
        <v>16</v>
      </c>
      <c r="V3" s="75" t="s">
        <v>17</v>
      </c>
      <c r="W3" s="75" t="s">
        <v>59</v>
      </c>
    </row>
    <row r="4" spans="1:23" s="20" customFormat="1" ht="75" x14ac:dyDescent="0.25">
      <c r="A4" s="4132" t="s">
        <v>1075</v>
      </c>
      <c r="B4" s="21" t="s">
        <v>18</v>
      </c>
      <c r="C4" s="89" t="s">
        <v>4963</v>
      </c>
      <c r="D4" s="24" t="s">
        <v>5627</v>
      </c>
      <c r="E4" s="24"/>
      <c r="F4" s="123" t="s">
        <v>5840</v>
      </c>
      <c r="G4" s="22" t="s">
        <v>446</v>
      </c>
      <c r="H4" s="86" t="s">
        <v>35</v>
      </c>
      <c r="I4" s="274"/>
      <c r="J4" s="454"/>
      <c r="K4" s="86" t="s">
        <v>35</v>
      </c>
      <c r="L4" s="274"/>
      <c r="M4" s="454"/>
      <c r="N4" s="96"/>
      <c r="O4" s="17"/>
      <c r="P4" s="17"/>
      <c r="Q4" s="17"/>
      <c r="R4" s="17"/>
      <c r="S4" s="17"/>
      <c r="T4" s="2876"/>
      <c r="U4" s="2316" t="s">
        <v>35</v>
      </c>
      <c r="V4" s="2922"/>
      <c r="W4" s="2182"/>
    </row>
    <row r="5" spans="1:23" s="20" customFormat="1" ht="75" x14ac:dyDescent="0.25">
      <c r="A5" s="4133"/>
      <c r="B5" s="21" t="s">
        <v>23</v>
      </c>
      <c r="C5" s="89" t="s">
        <v>4964</v>
      </c>
      <c r="D5" s="24" t="s">
        <v>5627</v>
      </c>
      <c r="E5" s="24"/>
      <c r="F5" s="3319" t="s">
        <v>5840</v>
      </c>
      <c r="G5" s="22" t="s">
        <v>446</v>
      </c>
      <c r="H5" s="86" t="s">
        <v>35</v>
      </c>
      <c r="I5" s="274"/>
      <c r="J5" s="454"/>
      <c r="K5" s="86" t="s">
        <v>35</v>
      </c>
      <c r="L5" s="274"/>
      <c r="M5" s="454"/>
      <c r="N5" s="96"/>
      <c r="O5" s="17"/>
      <c r="P5" s="17"/>
      <c r="Q5" s="17"/>
      <c r="R5" s="17"/>
      <c r="S5" s="17"/>
      <c r="T5" s="2876"/>
      <c r="U5" s="489" t="s">
        <v>35</v>
      </c>
      <c r="V5" s="2891"/>
      <c r="W5" s="2894"/>
    </row>
    <row r="6" spans="1:23" s="20" customFormat="1" ht="60" x14ac:dyDescent="0.25">
      <c r="A6" s="4133"/>
      <c r="B6" s="21" t="s">
        <v>24</v>
      </c>
      <c r="C6" s="89" t="s">
        <v>27</v>
      </c>
      <c r="D6" s="24" t="s">
        <v>5565</v>
      </c>
      <c r="E6" s="24"/>
      <c r="F6" s="3319" t="s">
        <v>5840</v>
      </c>
      <c r="G6" s="22" t="s">
        <v>447</v>
      </c>
      <c r="H6" s="86" t="s">
        <v>35</v>
      </c>
      <c r="I6" s="1972"/>
      <c r="J6" s="454"/>
      <c r="K6" s="86" t="s">
        <v>35</v>
      </c>
      <c r="L6" s="1972"/>
      <c r="M6" s="454" t="s">
        <v>29</v>
      </c>
      <c r="N6" s="96"/>
      <c r="O6" s="17"/>
      <c r="P6" s="17"/>
      <c r="Q6" s="17"/>
      <c r="R6" s="17"/>
      <c r="S6" s="17"/>
      <c r="T6" s="2876"/>
      <c r="U6" s="489" t="s">
        <v>35</v>
      </c>
      <c r="V6" s="2878"/>
      <c r="W6" s="2894" t="s">
        <v>29</v>
      </c>
    </row>
    <row r="7" spans="1:23" s="20" customFormat="1" ht="60" x14ac:dyDescent="0.25">
      <c r="A7" s="4133"/>
      <c r="B7" s="21" t="s">
        <v>25</v>
      </c>
      <c r="C7" s="89" t="s">
        <v>34</v>
      </c>
      <c r="D7" s="24" t="s">
        <v>5565</v>
      </c>
      <c r="E7" s="24"/>
      <c r="F7" s="3319" t="s">
        <v>5840</v>
      </c>
      <c r="G7" s="22" t="s">
        <v>447</v>
      </c>
      <c r="H7" s="86" t="s">
        <v>35</v>
      </c>
      <c r="I7" s="454"/>
      <c r="J7" s="454"/>
      <c r="K7" s="86" t="s">
        <v>35</v>
      </c>
      <c r="L7" s="454"/>
      <c r="M7" s="454"/>
      <c r="N7" s="96"/>
      <c r="O7" s="17"/>
      <c r="P7" s="17"/>
      <c r="Q7" s="17"/>
      <c r="R7" s="17"/>
      <c r="S7" s="17"/>
      <c r="T7" s="2876"/>
      <c r="U7" s="489" t="s">
        <v>35</v>
      </c>
      <c r="V7" s="2891"/>
      <c r="W7" s="2894"/>
    </row>
    <row r="8" spans="1:23" s="20" customFormat="1" ht="51" customHeight="1" x14ac:dyDescent="0.25">
      <c r="A8" s="4133"/>
      <c r="B8" s="21" t="s">
        <v>26</v>
      </c>
      <c r="C8" s="89" t="s">
        <v>36</v>
      </c>
      <c r="D8" s="24" t="s">
        <v>20</v>
      </c>
      <c r="E8" s="24"/>
      <c r="F8" s="3319" t="s">
        <v>5840</v>
      </c>
      <c r="G8" s="97" t="s">
        <v>449</v>
      </c>
      <c r="H8" s="86" t="s">
        <v>35</v>
      </c>
      <c r="I8" s="454"/>
      <c r="J8" s="454"/>
      <c r="K8" s="86" t="s">
        <v>35</v>
      </c>
      <c r="L8" s="1972" t="s">
        <v>458</v>
      </c>
      <c r="M8" s="454"/>
      <c r="N8" s="96"/>
      <c r="O8" s="17"/>
      <c r="P8" s="17"/>
      <c r="Q8" s="17"/>
      <c r="R8" s="17"/>
      <c r="S8" s="17"/>
      <c r="T8" s="2876"/>
      <c r="U8" s="489" t="s">
        <v>35</v>
      </c>
      <c r="V8" s="2878" t="s">
        <v>458</v>
      </c>
      <c r="W8" s="2894"/>
    </row>
    <row r="9" spans="1:23" s="20" customFormat="1" ht="50.25" customHeight="1" x14ac:dyDescent="0.25">
      <c r="A9" s="4133"/>
      <c r="B9" s="313" t="s">
        <v>30</v>
      </c>
      <c r="C9" s="89" t="s">
        <v>40</v>
      </c>
      <c r="D9" s="24" t="s">
        <v>20</v>
      </c>
      <c r="E9" s="24"/>
      <c r="F9" s="3319" t="s">
        <v>5840</v>
      </c>
      <c r="G9" s="97" t="s">
        <v>449</v>
      </c>
      <c r="H9" s="86" t="s">
        <v>21</v>
      </c>
      <c r="I9" s="454"/>
      <c r="J9" s="454"/>
      <c r="K9" s="86" t="s">
        <v>21</v>
      </c>
      <c r="L9" s="454"/>
      <c r="M9" s="454"/>
      <c r="N9" s="96"/>
      <c r="O9" s="17"/>
      <c r="P9" s="17"/>
      <c r="Q9" s="17"/>
      <c r="R9" s="17"/>
      <c r="S9" s="17"/>
      <c r="T9" s="2876"/>
      <c r="U9" s="489" t="s">
        <v>35</v>
      </c>
      <c r="V9" s="2891"/>
      <c r="W9" s="2894"/>
    </row>
    <row r="10" spans="1:23" s="20" customFormat="1" ht="150" customHeight="1" x14ac:dyDescent="0.25">
      <c r="A10" s="4133"/>
      <c r="B10" s="21" t="s">
        <v>32</v>
      </c>
      <c r="C10" s="89" t="s">
        <v>22</v>
      </c>
      <c r="D10" s="24" t="s">
        <v>5628</v>
      </c>
      <c r="E10" s="24"/>
      <c r="F10" s="3319" t="s">
        <v>5840</v>
      </c>
      <c r="G10" s="22" t="s">
        <v>450</v>
      </c>
      <c r="H10" s="86" t="s">
        <v>35</v>
      </c>
      <c r="I10" s="454"/>
      <c r="J10" s="454"/>
      <c r="K10" s="86" t="s">
        <v>35</v>
      </c>
      <c r="L10" s="1972"/>
      <c r="M10" s="454" t="s">
        <v>2771</v>
      </c>
      <c r="N10" s="96"/>
      <c r="O10" s="17"/>
      <c r="P10" s="17"/>
      <c r="Q10" s="17"/>
      <c r="R10" s="17"/>
      <c r="S10" s="17"/>
      <c r="T10" s="2876"/>
      <c r="U10" s="489" t="s">
        <v>35</v>
      </c>
      <c r="V10" s="2878"/>
      <c r="W10" s="2894" t="s">
        <v>2771</v>
      </c>
    </row>
    <row r="11" spans="1:23" s="20" customFormat="1" ht="75" x14ac:dyDescent="0.25">
      <c r="A11" s="4133"/>
      <c r="B11" s="21" t="s">
        <v>451</v>
      </c>
      <c r="C11" s="89" t="s">
        <v>31</v>
      </c>
      <c r="D11" s="24" t="s">
        <v>5627</v>
      </c>
      <c r="E11" s="24"/>
      <c r="F11" s="3319" t="s">
        <v>5840</v>
      </c>
      <c r="G11" s="22" t="s">
        <v>446</v>
      </c>
      <c r="H11" s="86" t="s">
        <v>35</v>
      </c>
      <c r="I11" s="274"/>
      <c r="J11" s="454"/>
      <c r="K11" s="86" t="s">
        <v>35</v>
      </c>
      <c r="L11" s="454"/>
      <c r="M11" s="454"/>
      <c r="N11" s="96"/>
      <c r="O11" s="17"/>
      <c r="P11" s="17"/>
      <c r="Q11" s="17"/>
      <c r="R11" s="17"/>
      <c r="S11" s="17"/>
      <c r="T11" s="2876"/>
      <c r="U11" s="489" t="s">
        <v>35</v>
      </c>
      <c r="V11" s="2891"/>
      <c r="W11" s="2894"/>
    </row>
    <row r="12" spans="1:23" s="20" customFormat="1" ht="75" x14ac:dyDescent="0.25">
      <c r="A12" s="4133"/>
      <c r="B12" s="21" t="s">
        <v>452</v>
      </c>
      <c r="C12" s="89" t="s">
        <v>33</v>
      </c>
      <c r="D12" s="24" t="s">
        <v>5627</v>
      </c>
      <c r="E12" s="24"/>
      <c r="F12" s="3319" t="s">
        <v>5840</v>
      </c>
      <c r="G12" s="22" t="s">
        <v>446</v>
      </c>
      <c r="H12" s="86" t="s">
        <v>35</v>
      </c>
      <c r="I12" s="274"/>
      <c r="J12" s="454"/>
      <c r="K12" s="86" t="s">
        <v>35</v>
      </c>
      <c r="L12" s="454"/>
      <c r="M12" s="454"/>
      <c r="N12" s="96"/>
      <c r="O12" s="17"/>
      <c r="P12" s="17"/>
      <c r="Q12" s="17"/>
      <c r="R12" s="17"/>
      <c r="S12" s="17"/>
      <c r="T12" s="2876"/>
      <c r="U12" s="489" t="s">
        <v>35</v>
      </c>
      <c r="V12" s="2891"/>
      <c r="W12" s="2894"/>
    </row>
    <row r="13" spans="1:23" s="20" customFormat="1" ht="169.5" customHeight="1" x14ac:dyDescent="0.25">
      <c r="A13" s="4133"/>
      <c r="B13" s="21" t="s">
        <v>453</v>
      </c>
      <c r="C13" s="89" t="s">
        <v>39</v>
      </c>
      <c r="D13" s="24" t="s">
        <v>20</v>
      </c>
      <c r="E13" s="24"/>
      <c r="F13" s="3319" t="s">
        <v>5840</v>
      </c>
      <c r="G13" s="22" t="s">
        <v>455</v>
      </c>
      <c r="H13" s="86" t="s">
        <v>35</v>
      </c>
      <c r="I13" s="2040" t="s">
        <v>4027</v>
      </c>
      <c r="J13" s="274"/>
      <c r="K13" s="86" t="s">
        <v>35</v>
      </c>
      <c r="L13" s="2040" t="s">
        <v>4027</v>
      </c>
      <c r="M13" s="454"/>
      <c r="N13" s="96"/>
      <c r="O13" s="17"/>
      <c r="P13" s="17"/>
      <c r="Q13" s="17"/>
      <c r="R13" s="17"/>
      <c r="S13" s="17"/>
      <c r="T13" s="2876"/>
      <c r="U13" s="489" t="s">
        <v>35</v>
      </c>
      <c r="V13" s="2040" t="s">
        <v>4027</v>
      </c>
      <c r="W13" s="2894"/>
    </row>
    <row r="14" spans="1:23" s="1971" customFormat="1" ht="66" customHeight="1" x14ac:dyDescent="0.25">
      <c r="A14" s="4133"/>
      <c r="B14" s="2722" t="s">
        <v>457</v>
      </c>
      <c r="C14" s="89" t="s">
        <v>4028</v>
      </c>
      <c r="D14" s="2039" t="s">
        <v>4029</v>
      </c>
      <c r="E14" s="2039"/>
      <c r="F14" s="3319" t="s">
        <v>5840</v>
      </c>
      <c r="G14" s="1972" t="s">
        <v>455</v>
      </c>
      <c r="H14" s="86" t="s">
        <v>35</v>
      </c>
      <c r="I14" s="2040" t="s">
        <v>4030</v>
      </c>
      <c r="J14" s="274"/>
      <c r="K14" s="86" t="s">
        <v>35</v>
      </c>
      <c r="L14" s="2040" t="s">
        <v>4030</v>
      </c>
      <c r="M14" s="454"/>
      <c r="N14" s="96"/>
      <c r="O14" s="1969"/>
      <c r="P14" s="1969"/>
      <c r="Q14" s="1969"/>
      <c r="R14" s="1969"/>
      <c r="S14" s="1969"/>
      <c r="T14" s="1969"/>
      <c r="U14" s="489" t="s">
        <v>35</v>
      </c>
      <c r="V14" s="2040" t="s">
        <v>4030</v>
      </c>
      <c r="W14" s="2894"/>
    </row>
    <row r="15" spans="1:23" s="2525" customFormat="1" ht="66" customHeight="1" x14ac:dyDescent="0.25">
      <c r="A15" s="4133"/>
      <c r="B15" s="2722" t="s">
        <v>2491</v>
      </c>
      <c r="C15" s="89" t="s">
        <v>4927</v>
      </c>
      <c r="D15" s="2728" t="s">
        <v>4928</v>
      </c>
      <c r="E15" s="2728"/>
      <c r="F15" s="3319" t="s">
        <v>5840</v>
      </c>
      <c r="G15" s="2526" t="s">
        <v>4929</v>
      </c>
      <c r="H15" s="86" t="s">
        <v>35</v>
      </c>
      <c r="I15" s="2040" t="s">
        <v>4930</v>
      </c>
      <c r="J15" s="274"/>
      <c r="K15" s="86" t="s">
        <v>35</v>
      </c>
      <c r="L15" s="2040" t="s">
        <v>4930</v>
      </c>
      <c r="M15" s="2554"/>
      <c r="N15" s="96"/>
      <c r="O15" s="2522"/>
      <c r="P15" s="2522"/>
      <c r="Q15" s="2522"/>
      <c r="R15" s="2522"/>
      <c r="S15" s="2522"/>
      <c r="T15" s="2522"/>
      <c r="U15" s="489" t="s">
        <v>171</v>
      </c>
      <c r="V15" s="2040"/>
      <c r="W15" s="2894"/>
    </row>
    <row r="16" spans="1:23" s="20" customFormat="1" ht="70.5" customHeight="1" x14ac:dyDescent="0.25">
      <c r="A16" s="4133"/>
      <c r="B16" s="2722" t="s">
        <v>2816</v>
      </c>
      <c r="C16" s="89" t="s">
        <v>454</v>
      </c>
      <c r="D16" s="24" t="s">
        <v>20</v>
      </c>
      <c r="E16" s="24"/>
      <c r="F16" s="3319" t="s">
        <v>5840</v>
      </c>
      <c r="G16" s="22" t="s">
        <v>455</v>
      </c>
      <c r="H16" s="86" t="s">
        <v>35</v>
      </c>
      <c r="I16" s="454"/>
      <c r="J16" s="454"/>
      <c r="K16" s="86" t="s">
        <v>35</v>
      </c>
      <c r="L16" s="454" t="s">
        <v>459</v>
      </c>
      <c r="M16" s="454"/>
      <c r="N16" s="96"/>
      <c r="O16" s="17"/>
      <c r="P16" s="17"/>
      <c r="Q16" s="17"/>
      <c r="R16" s="17"/>
      <c r="S16" s="17"/>
      <c r="T16" s="17"/>
      <c r="U16" s="489" t="s">
        <v>35</v>
      </c>
      <c r="V16" s="2891" t="s">
        <v>459</v>
      </c>
      <c r="W16" s="2894"/>
    </row>
    <row r="17" spans="1:23" s="2525" customFormat="1" ht="70.5" customHeight="1" x14ac:dyDescent="0.25">
      <c r="A17" s="4133"/>
      <c r="B17" s="2991" t="s">
        <v>4925</v>
      </c>
      <c r="C17" s="89" t="s">
        <v>37</v>
      </c>
      <c r="D17" s="2996" t="s">
        <v>5284</v>
      </c>
      <c r="E17" s="2996"/>
      <c r="F17" s="3319" t="s">
        <v>5840</v>
      </c>
      <c r="G17" s="2878" t="s">
        <v>447</v>
      </c>
      <c r="H17" s="86" t="s">
        <v>35</v>
      </c>
      <c r="I17" s="2891" t="s">
        <v>5286</v>
      </c>
      <c r="J17" s="2891"/>
      <c r="K17" s="86" t="s">
        <v>35</v>
      </c>
      <c r="L17" s="2891" t="s">
        <v>5286</v>
      </c>
      <c r="M17" s="2891"/>
      <c r="N17" s="96"/>
      <c r="O17" s="2876"/>
      <c r="P17" s="2876"/>
      <c r="Q17" s="2876"/>
      <c r="R17" s="2876"/>
      <c r="S17" s="2876"/>
      <c r="T17" s="2876"/>
      <c r="U17" s="489" t="s">
        <v>35</v>
      </c>
      <c r="V17" s="2891" t="s">
        <v>5286</v>
      </c>
      <c r="W17" s="2894"/>
    </row>
    <row r="18" spans="1:23" s="2525" customFormat="1" ht="70.5" customHeight="1" x14ac:dyDescent="0.25">
      <c r="A18" s="4133"/>
      <c r="B18" s="2991" t="s">
        <v>4926</v>
      </c>
      <c r="C18" s="89" t="s">
        <v>965</v>
      </c>
      <c r="D18" s="2996" t="s">
        <v>5285</v>
      </c>
      <c r="E18" s="2996"/>
      <c r="F18" s="3319" t="s">
        <v>5840</v>
      </c>
      <c r="G18" s="2878" t="s">
        <v>447</v>
      </c>
      <c r="H18" s="86" t="s">
        <v>35</v>
      </c>
      <c r="I18" s="2891" t="s">
        <v>5286</v>
      </c>
      <c r="J18" s="2891"/>
      <c r="K18" s="86" t="s">
        <v>35</v>
      </c>
      <c r="L18" s="2891" t="s">
        <v>5286</v>
      </c>
      <c r="M18" s="2891"/>
      <c r="N18" s="96"/>
      <c r="O18" s="2876"/>
      <c r="P18" s="2876"/>
      <c r="Q18" s="2876"/>
      <c r="R18" s="2876"/>
      <c r="S18" s="2876"/>
      <c r="T18" s="2876"/>
      <c r="U18" s="489" t="s">
        <v>35</v>
      </c>
      <c r="V18" s="2891" t="s">
        <v>5286</v>
      </c>
      <c r="W18" s="2894"/>
    </row>
    <row r="19" spans="1:23" s="2525" customFormat="1" ht="76.5" customHeight="1" x14ac:dyDescent="0.25">
      <c r="A19" s="4133"/>
      <c r="B19" s="3586"/>
      <c r="C19" s="89" t="s">
        <v>5807</v>
      </c>
      <c r="D19" s="3535" t="s">
        <v>5809</v>
      </c>
      <c r="E19" s="3535"/>
      <c r="F19" s="2890" t="s">
        <v>5818</v>
      </c>
      <c r="G19" s="3535" t="s">
        <v>446</v>
      </c>
      <c r="H19" s="86" t="s">
        <v>171</v>
      </c>
      <c r="I19" s="3321"/>
      <c r="J19" s="3321"/>
      <c r="K19" s="86" t="s">
        <v>171</v>
      </c>
      <c r="L19" s="3321"/>
      <c r="M19" s="3321"/>
      <c r="N19" s="96"/>
      <c r="O19" s="3321"/>
      <c r="P19" s="3321"/>
      <c r="Q19" s="3321"/>
      <c r="R19" s="3321"/>
      <c r="S19" s="3321"/>
      <c r="T19" s="3321"/>
      <c r="U19" s="489" t="s">
        <v>35</v>
      </c>
      <c r="V19" s="3321"/>
      <c r="W19" s="2894"/>
    </row>
    <row r="20" spans="1:23" s="2525" customFormat="1" ht="76.5" customHeight="1" x14ac:dyDescent="0.25">
      <c r="A20" s="4133"/>
      <c r="B20" s="3586"/>
      <c r="C20" s="89" t="s">
        <v>5808</v>
      </c>
      <c r="D20" s="3535" t="s">
        <v>5810</v>
      </c>
      <c r="E20" s="3535"/>
      <c r="F20" s="2890" t="s">
        <v>5818</v>
      </c>
      <c r="G20" s="3535" t="s">
        <v>446</v>
      </c>
      <c r="H20" s="86" t="s">
        <v>171</v>
      </c>
      <c r="I20" s="3321"/>
      <c r="J20" s="3321"/>
      <c r="K20" s="86" t="s">
        <v>171</v>
      </c>
      <c r="L20" s="3321"/>
      <c r="M20" s="3321"/>
      <c r="N20" s="96"/>
      <c r="O20" s="3321"/>
      <c r="P20" s="3321"/>
      <c r="Q20" s="3321"/>
      <c r="R20" s="3321"/>
      <c r="S20" s="3321"/>
      <c r="T20" s="3321"/>
      <c r="U20" s="489" t="s">
        <v>35</v>
      </c>
      <c r="V20" s="3321"/>
      <c r="W20" s="2894"/>
    </row>
    <row r="21" spans="1:23" s="2525" customFormat="1" ht="87.75" customHeight="1" x14ac:dyDescent="0.25">
      <c r="A21" s="4133"/>
      <c r="B21" s="3586"/>
      <c r="C21" s="89" t="s">
        <v>5546</v>
      </c>
      <c r="D21" s="452" t="s">
        <v>5547</v>
      </c>
      <c r="E21" s="3535"/>
      <c r="F21" s="2890" t="s">
        <v>5840</v>
      </c>
      <c r="G21" s="3535" t="s">
        <v>447</v>
      </c>
      <c r="H21" s="86" t="s">
        <v>171</v>
      </c>
      <c r="I21" s="3321"/>
      <c r="J21" s="3321"/>
      <c r="K21" s="86" t="s">
        <v>171</v>
      </c>
      <c r="L21" s="3321"/>
      <c r="M21" s="3321"/>
      <c r="N21" s="96"/>
      <c r="O21" s="3321"/>
      <c r="P21" s="3321"/>
      <c r="Q21" s="3321"/>
      <c r="R21" s="3321"/>
      <c r="S21" s="3321"/>
      <c r="T21" s="3321"/>
      <c r="U21" s="489" t="s">
        <v>35</v>
      </c>
      <c r="V21" s="3321"/>
      <c r="W21" s="2894"/>
    </row>
    <row r="22" spans="1:23" s="20" customFormat="1" ht="102" customHeight="1" x14ac:dyDescent="0.25">
      <c r="A22" s="4133"/>
      <c r="B22" s="3586" t="s">
        <v>5282</v>
      </c>
      <c r="C22" s="89" t="s">
        <v>5566</v>
      </c>
      <c r="D22" s="24" t="s">
        <v>5629</v>
      </c>
      <c r="E22" s="24"/>
      <c r="F22" s="3319" t="s">
        <v>5840</v>
      </c>
      <c r="G22" s="22" t="s">
        <v>447</v>
      </c>
      <c r="H22" s="86"/>
      <c r="I22" s="454"/>
      <c r="J22" s="454"/>
      <c r="K22" s="86" t="s">
        <v>35</v>
      </c>
      <c r="L22" s="454" t="s">
        <v>2817</v>
      </c>
      <c r="M22" s="454" t="s">
        <v>2818</v>
      </c>
      <c r="N22" s="96"/>
      <c r="O22" s="17"/>
      <c r="P22" s="17"/>
      <c r="Q22" s="17"/>
      <c r="R22" s="17"/>
      <c r="S22" s="17"/>
      <c r="T22" s="17"/>
      <c r="U22" s="489" t="s">
        <v>35</v>
      </c>
      <c r="V22" s="2891" t="s">
        <v>2817</v>
      </c>
      <c r="W22" s="2894"/>
    </row>
    <row r="23" spans="1:23" s="20" customFormat="1" ht="69" customHeight="1" thickBot="1" x14ac:dyDescent="0.3">
      <c r="A23" s="4134"/>
      <c r="B23" s="2924" t="s">
        <v>5283</v>
      </c>
      <c r="C23" s="90" t="s">
        <v>19</v>
      </c>
      <c r="D23" s="91" t="s">
        <v>20</v>
      </c>
      <c r="E23" s="91"/>
      <c r="F23" s="3613" t="s">
        <v>5840</v>
      </c>
      <c r="G23" s="95" t="s">
        <v>449</v>
      </c>
      <c r="H23" s="93" t="s">
        <v>35</v>
      </c>
      <c r="I23" s="2065"/>
      <c r="J23" s="2065"/>
      <c r="K23" s="93" t="s">
        <v>35</v>
      </c>
      <c r="L23" s="2065" t="s">
        <v>448</v>
      </c>
      <c r="M23" s="1690" t="s">
        <v>2707</v>
      </c>
      <c r="N23" s="96"/>
      <c r="O23" s="17"/>
      <c r="P23" s="17"/>
      <c r="Q23" s="17"/>
      <c r="R23" s="17"/>
      <c r="S23" s="17"/>
      <c r="T23" s="2876"/>
      <c r="U23" s="2473" t="s">
        <v>35</v>
      </c>
      <c r="V23" s="2914" t="s">
        <v>448</v>
      </c>
      <c r="W23" s="2916" t="s">
        <v>2707</v>
      </c>
    </row>
    <row r="24" spans="1:23" s="20" customFormat="1" ht="132.75" customHeight="1" x14ac:dyDescent="0.25">
      <c r="A24" s="4125" t="s">
        <v>3090</v>
      </c>
      <c r="B24" s="3086" t="s">
        <v>3533</v>
      </c>
      <c r="C24" s="3624" t="s">
        <v>41</v>
      </c>
      <c r="D24" s="3106" t="s">
        <v>1076</v>
      </c>
      <c r="E24" s="2741"/>
      <c r="F24" s="3319" t="s">
        <v>5842</v>
      </c>
      <c r="G24" s="2028" t="s">
        <v>449</v>
      </c>
      <c r="H24" s="2552" t="s">
        <v>35</v>
      </c>
      <c r="I24" s="2040" t="s">
        <v>3119</v>
      </c>
      <c r="J24" s="454"/>
      <c r="K24" s="86" t="s">
        <v>35</v>
      </c>
      <c r="L24" s="2040" t="s">
        <v>3119</v>
      </c>
      <c r="M24" s="3232"/>
      <c r="N24" s="105"/>
      <c r="O24" s="17"/>
      <c r="P24" s="17"/>
      <c r="Q24" s="17"/>
      <c r="R24" s="17"/>
      <c r="S24" s="17"/>
      <c r="T24" s="2876"/>
      <c r="U24" s="2316" t="s">
        <v>35</v>
      </c>
      <c r="V24" s="3122" t="s">
        <v>3119</v>
      </c>
      <c r="W24" s="2182"/>
    </row>
    <row r="25" spans="1:23" s="2525" customFormat="1" ht="150" x14ac:dyDescent="0.25">
      <c r="A25" s="4135"/>
      <c r="B25" s="2994" t="s">
        <v>3534</v>
      </c>
      <c r="C25" s="3625" t="s">
        <v>2773</v>
      </c>
      <c r="D25" s="452" t="s">
        <v>5326</v>
      </c>
      <c r="E25" s="2996"/>
      <c r="F25" s="3319" t="s">
        <v>5842</v>
      </c>
      <c r="G25" s="2883" t="s">
        <v>449</v>
      </c>
      <c r="H25" s="2552" t="s">
        <v>35</v>
      </c>
      <c r="I25" s="2040" t="s">
        <v>4810</v>
      </c>
      <c r="J25" s="2554"/>
      <c r="K25" s="86" t="s">
        <v>35</v>
      </c>
      <c r="L25" s="2040" t="str">
        <f>I25</f>
        <v xml:space="preserve">List linked to the dossier type, showing type of Mark (word, figurative, etc.) or Type of Opposition (Cancellation, Revocation, etc,) or Type of Appeal (Ordinary, Extraordinary, etc.) or Type of Recordal (Renewal, transfer, etc.) or Type of IR-TM (word, figurative, etc.) </v>
      </c>
      <c r="M25" s="2554" t="s">
        <v>4808</v>
      </c>
      <c r="N25" s="105"/>
      <c r="O25" s="2522"/>
      <c r="P25" s="2522"/>
      <c r="Q25" s="2522"/>
      <c r="R25" s="2522"/>
      <c r="S25" s="2522"/>
      <c r="T25" s="2876"/>
      <c r="U25" s="489" t="s">
        <v>35</v>
      </c>
      <c r="V25" s="2040" t="s">
        <v>4810</v>
      </c>
      <c r="W25" s="2894"/>
    </row>
    <row r="26" spans="1:23" s="1971" customFormat="1" ht="87.75" customHeight="1" x14ac:dyDescent="0.25">
      <c r="A26" s="4135"/>
      <c r="B26" s="2994" t="s">
        <v>3535</v>
      </c>
      <c r="C26" s="3625" t="s">
        <v>4028</v>
      </c>
      <c r="D26" s="2996" t="s">
        <v>4029</v>
      </c>
      <c r="E26" s="2996"/>
      <c r="F26" s="3319" t="s">
        <v>5842</v>
      </c>
      <c r="G26" s="2883" t="s">
        <v>455</v>
      </c>
      <c r="H26" s="2552" t="s">
        <v>35</v>
      </c>
      <c r="I26" s="2040" t="s">
        <v>4030</v>
      </c>
      <c r="J26" s="274"/>
      <c r="K26" s="86" t="s">
        <v>35</v>
      </c>
      <c r="L26" s="2040" t="s">
        <v>4030</v>
      </c>
      <c r="M26" s="454"/>
      <c r="N26" s="105"/>
      <c r="O26" s="1969"/>
      <c r="P26" s="1969"/>
      <c r="Q26" s="1969"/>
      <c r="R26" s="1969"/>
      <c r="S26" s="1969"/>
      <c r="T26" s="2876"/>
      <c r="U26" s="489" t="s">
        <v>35</v>
      </c>
      <c r="V26" s="2040" t="s">
        <v>4030</v>
      </c>
      <c r="W26" s="2894"/>
    </row>
    <row r="27" spans="1:23" s="20" customFormat="1" ht="165" x14ac:dyDescent="0.25">
      <c r="A27" s="4135"/>
      <c r="B27" s="2994" t="s">
        <v>3536</v>
      </c>
      <c r="C27" s="3625" t="s">
        <v>37</v>
      </c>
      <c r="D27" s="452" t="s">
        <v>5539</v>
      </c>
      <c r="E27" s="2996"/>
      <c r="F27" s="3319" t="s">
        <v>5842</v>
      </c>
      <c r="G27" s="2883" t="s">
        <v>450</v>
      </c>
      <c r="H27" s="2552" t="s">
        <v>35</v>
      </c>
      <c r="I27" s="454"/>
      <c r="J27" s="454" t="s">
        <v>4031</v>
      </c>
      <c r="K27" s="86" t="s">
        <v>35</v>
      </c>
      <c r="L27" s="274"/>
      <c r="M27" s="454"/>
      <c r="N27" s="23"/>
      <c r="O27" s="17"/>
      <c r="P27" s="17"/>
      <c r="Q27" s="17"/>
      <c r="R27" s="17"/>
      <c r="S27" s="17"/>
      <c r="T27" s="2876"/>
      <c r="U27" s="489" t="s">
        <v>35</v>
      </c>
      <c r="V27" s="2891"/>
      <c r="W27" s="2894"/>
    </row>
    <row r="28" spans="1:23" s="1971" customFormat="1" ht="102.75" customHeight="1" x14ac:dyDescent="0.25">
      <c r="A28" s="4135"/>
      <c r="B28" s="2994" t="s">
        <v>3537</v>
      </c>
      <c r="C28" s="3625" t="s">
        <v>2271</v>
      </c>
      <c r="D28" s="2996" t="s">
        <v>5540</v>
      </c>
      <c r="E28" s="2996"/>
      <c r="F28" s="3319" t="s">
        <v>5842</v>
      </c>
      <c r="G28" s="2883" t="s">
        <v>447</v>
      </c>
      <c r="H28" s="2552" t="s">
        <v>35</v>
      </c>
      <c r="I28" s="454"/>
      <c r="J28" s="454" t="s">
        <v>4174</v>
      </c>
      <c r="K28" s="86" t="s">
        <v>35</v>
      </c>
      <c r="L28" s="274"/>
      <c r="M28" s="454" t="s">
        <v>4174</v>
      </c>
      <c r="N28" s="23"/>
      <c r="O28" s="1969"/>
      <c r="P28" s="1969"/>
      <c r="Q28" s="1969"/>
      <c r="R28" s="1969"/>
      <c r="S28" s="1969"/>
      <c r="T28" s="2876"/>
      <c r="U28" s="489" t="s">
        <v>35</v>
      </c>
      <c r="V28" s="2891"/>
      <c r="W28" s="2894"/>
    </row>
    <row r="29" spans="1:23" s="1971" customFormat="1" ht="105" customHeight="1" x14ac:dyDescent="0.25">
      <c r="A29" s="4135"/>
      <c r="B29" s="2994" t="s">
        <v>3538</v>
      </c>
      <c r="C29" s="3625" t="s">
        <v>456</v>
      </c>
      <c r="D29" s="2996" t="s">
        <v>5540</v>
      </c>
      <c r="E29" s="2996"/>
      <c r="F29" s="3319" t="s">
        <v>5842</v>
      </c>
      <c r="G29" s="2883" t="s">
        <v>447</v>
      </c>
      <c r="H29" s="2552" t="s">
        <v>35</v>
      </c>
      <c r="I29" s="454"/>
      <c r="J29" s="454" t="s">
        <v>4174</v>
      </c>
      <c r="K29" s="86" t="s">
        <v>35</v>
      </c>
      <c r="L29" s="274"/>
      <c r="M29" s="454" t="s">
        <v>4174</v>
      </c>
      <c r="N29" s="23"/>
      <c r="O29" s="1969"/>
      <c r="P29" s="1969"/>
      <c r="Q29" s="1969"/>
      <c r="R29" s="1969"/>
      <c r="S29" s="1969"/>
      <c r="T29" s="2876"/>
      <c r="U29" s="489" t="s">
        <v>35</v>
      </c>
      <c r="V29" s="2891"/>
      <c r="W29" s="2894"/>
    </row>
    <row r="30" spans="1:23" s="20" customFormat="1" ht="63.75" customHeight="1" x14ac:dyDescent="0.25">
      <c r="A30" s="4135"/>
      <c r="B30" s="2994" t="s">
        <v>3539</v>
      </c>
      <c r="C30" s="3625" t="s">
        <v>43</v>
      </c>
      <c r="D30" s="2996" t="s">
        <v>5541</v>
      </c>
      <c r="E30" s="2996"/>
      <c r="F30" s="3319" t="s">
        <v>5842</v>
      </c>
      <c r="G30" s="2883" t="s">
        <v>446</v>
      </c>
      <c r="H30" s="2552" t="s">
        <v>35</v>
      </c>
      <c r="I30" s="274"/>
      <c r="J30" s="454"/>
      <c r="K30" s="86" t="s">
        <v>35</v>
      </c>
      <c r="L30" s="274"/>
      <c r="M30" s="454"/>
      <c r="N30" s="105"/>
      <c r="O30" s="17"/>
      <c r="P30" s="17"/>
      <c r="Q30" s="17"/>
      <c r="R30" s="17"/>
      <c r="S30" s="17"/>
      <c r="T30" s="2876"/>
      <c r="U30" s="489" t="s">
        <v>35</v>
      </c>
      <c r="V30" s="2891"/>
      <c r="W30" s="2894"/>
    </row>
    <row r="31" spans="1:23" s="1971" customFormat="1" ht="165" x14ac:dyDescent="0.25">
      <c r="A31" s="4135"/>
      <c r="B31" s="2994" t="s">
        <v>3540</v>
      </c>
      <c r="C31" s="3625" t="s">
        <v>965</v>
      </c>
      <c r="D31" s="2996" t="s">
        <v>5549</v>
      </c>
      <c r="E31" s="2996"/>
      <c r="F31" s="3319" t="s">
        <v>5842</v>
      </c>
      <c r="G31" s="2883" t="s">
        <v>447</v>
      </c>
      <c r="H31" s="2552" t="s">
        <v>35</v>
      </c>
      <c r="I31" s="274" t="s">
        <v>4420</v>
      </c>
      <c r="J31" s="454"/>
      <c r="K31" s="86" t="s">
        <v>35</v>
      </c>
      <c r="L31" s="274"/>
      <c r="M31" s="454"/>
      <c r="N31" s="105"/>
      <c r="O31" s="1969"/>
      <c r="P31" s="1969"/>
      <c r="Q31" s="1969"/>
      <c r="R31" s="1969"/>
      <c r="S31" s="1969"/>
      <c r="T31" s="2876"/>
      <c r="U31" s="489" t="s">
        <v>35</v>
      </c>
      <c r="V31" s="2891"/>
      <c r="W31" s="2894"/>
    </row>
    <row r="32" spans="1:23" s="20" customFormat="1" ht="71.25" customHeight="1" x14ac:dyDescent="0.25">
      <c r="A32" s="4135"/>
      <c r="B32" s="2994" t="s">
        <v>5319</v>
      </c>
      <c r="C32" s="3625" t="s">
        <v>40</v>
      </c>
      <c r="D32" s="2996" t="s">
        <v>1077</v>
      </c>
      <c r="E32" s="2996"/>
      <c r="F32" s="3319" t="s">
        <v>5842</v>
      </c>
      <c r="G32" s="2883" t="s">
        <v>449</v>
      </c>
      <c r="H32" s="2552" t="s">
        <v>35</v>
      </c>
      <c r="I32" s="454"/>
      <c r="J32" s="454"/>
      <c r="K32" s="86" t="s">
        <v>35</v>
      </c>
      <c r="L32" s="454" t="s">
        <v>490</v>
      </c>
      <c r="M32" s="1159"/>
      <c r="N32" s="23"/>
      <c r="O32" s="17"/>
      <c r="P32" s="17"/>
      <c r="Q32" s="17"/>
      <c r="R32" s="17"/>
      <c r="S32" s="17"/>
      <c r="T32" s="2876"/>
      <c r="U32" s="489" t="s">
        <v>35</v>
      </c>
      <c r="V32" s="2891" t="s">
        <v>490</v>
      </c>
      <c r="W32" s="2894"/>
    </row>
    <row r="33" spans="1:23" s="20" customFormat="1" ht="81.75" customHeight="1" x14ac:dyDescent="0.25">
      <c r="A33" s="4135"/>
      <c r="B33" s="2994" t="s">
        <v>3541</v>
      </c>
      <c r="C33" s="3625" t="s">
        <v>44</v>
      </c>
      <c r="D33" s="2996" t="s">
        <v>5541</v>
      </c>
      <c r="E33" s="2996"/>
      <c r="F33" s="3319" t="s">
        <v>5842</v>
      </c>
      <c r="G33" s="2883" t="s">
        <v>446</v>
      </c>
      <c r="H33" s="2552" t="s">
        <v>35</v>
      </c>
      <c r="I33" s="274"/>
      <c r="J33" s="454"/>
      <c r="K33" s="86" t="s">
        <v>35</v>
      </c>
      <c r="L33" s="274"/>
      <c r="M33" s="454" t="s">
        <v>2571</v>
      </c>
      <c r="N33" s="23"/>
      <c r="O33" s="17"/>
      <c r="P33" s="17"/>
      <c r="Q33" s="17"/>
      <c r="R33" s="17"/>
      <c r="S33" s="17"/>
      <c r="T33" s="2876"/>
      <c r="U33" s="489" t="s">
        <v>35</v>
      </c>
      <c r="V33" s="2891"/>
      <c r="W33" s="2894"/>
    </row>
    <row r="34" spans="1:23" s="2525" customFormat="1" ht="81.75" customHeight="1" x14ac:dyDescent="0.25">
      <c r="A34" s="4135"/>
      <c r="B34" s="2994" t="s">
        <v>3542</v>
      </c>
      <c r="C34" s="3625" t="s">
        <v>5329</v>
      </c>
      <c r="D34" s="2996" t="s">
        <v>5542</v>
      </c>
      <c r="E34" s="2996"/>
      <c r="F34" s="3319" t="s">
        <v>5842</v>
      </c>
      <c r="G34" s="2883" t="s">
        <v>447</v>
      </c>
      <c r="H34" s="2552" t="s">
        <v>35</v>
      </c>
      <c r="I34" s="2884"/>
      <c r="J34" s="2891"/>
      <c r="K34" s="86" t="s">
        <v>35</v>
      </c>
      <c r="L34" s="2884"/>
      <c r="M34" s="2891"/>
      <c r="N34" s="23"/>
      <c r="O34" s="2876"/>
      <c r="P34" s="2876"/>
      <c r="Q34" s="2876"/>
      <c r="R34" s="2876"/>
      <c r="S34" s="2876"/>
      <c r="T34" s="2876"/>
      <c r="U34" s="489" t="s">
        <v>35</v>
      </c>
      <c r="V34" s="2891"/>
      <c r="W34" s="2894"/>
    </row>
    <row r="35" spans="1:23" s="20" customFormat="1" ht="69" customHeight="1" x14ac:dyDescent="0.25">
      <c r="A35" s="4135"/>
      <c r="B35" s="2994" t="s">
        <v>3543</v>
      </c>
      <c r="C35" s="3625" t="s">
        <v>45</v>
      </c>
      <c r="D35" s="453" t="s">
        <v>5538</v>
      </c>
      <c r="E35" s="2996"/>
      <c r="F35" s="3319" t="s">
        <v>5842</v>
      </c>
      <c r="G35" s="2877" t="s">
        <v>447</v>
      </c>
      <c r="H35" s="2552" t="s">
        <v>35</v>
      </c>
      <c r="I35" s="274"/>
      <c r="J35" s="454"/>
      <c r="K35" s="86" t="s">
        <v>35</v>
      </c>
      <c r="L35" s="1972" t="s">
        <v>46</v>
      </c>
      <c r="M35" s="454"/>
      <c r="N35" s="23"/>
      <c r="O35" s="17"/>
      <c r="P35" s="17"/>
      <c r="Q35" s="17"/>
      <c r="R35" s="17"/>
      <c r="S35" s="17"/>
      <c r="T35" s="2876"/>
      <c r="U35" s="489" t="s">
        <v>35</v>
      </c>
      <c r="V35" s="2878" t="s">
        <v>46</v>
      </c>
      <c r="W35" s="2894"/>
    </row>
    <row r="36" spans="1:23" s="20" customFormat="1" ht="70.5" customHeight="1" x14ac:dyDescent="0.25">
      <c r="A36" s="4135"/>
      <c r="B36" s="2994" t="s">
        <v>3544</v>
      </c>
      <c r="C36" s="3625" t="s">
        <v>47</v>
      </c>
      <c r="D36" s="453" t="s">
        <v>5538</v>
      </c>
      <c r="E36" s="2996"/>
      <c r="F36" s="3319" t="s">
        <v>5842</v>
      </c>
      <c r="G36" s="2877" t="s">
        <v>447</v>
      </c>
      <c r="H36" s="2552" t="s">
        <v>171</v>
      </c>
      <c r="I36" s="274"/>
      <c r="J36" s="454"/>
      <c r="K36" s="86" t="s">
        <v>35</v>
      </c>
      <c r="L36" s="1972" t="s">
        <v>46</v>
      </c>
      <c r="M36" s="454"/>
      <c r="N36" s="23"/>
      <c r="O36" s="17"/>
      <c r="P36" s="17"/>
      <c r="Q36" s="17"/>
      <c r="R36" s="17"/>
      <c r="S36" s="17"/>
      <c r="T36" s="2876"/>
      <c r="U36" s="489" t="s">
        <v>35</v>
      </c>
      <c r="V36" s="2878" t="s">
        <v>46</v>
      </c>
      <c r="W36" s="2894"/>
    </row>
    <row r="37" spans="1:23" s="98" customFormat="1" ht="72.75" customHeight="1" x14ac:dyDescent="0.25">
      <c r="A37" s="4135"/>
      <c r="B37" s="2994" t="s">
        <v>3545</v>
      </c>
      <c r="C37" s="3625" t="s">
        <v>48</v>
      </c>
      <c r="D37" s="453" t="s">
        <v>5538</v>
      </c>
      <c r="E37" s="2996"/>
      <c r="F37" s="3319" t="s">
        <v>5842</v>
      </c>
      <c r="G37" s="2877" t="s">
        <v>447</v>
      </c>
      <c r="H37" s="2552" t="s">
        <v>35</v>
      </c>
      <c r="I37" s="454"/>
      <c r="J37" s="454"/>
      <c r="K37" s="86" t="s">
        <v>35</v>
      </c>
      <c r="L37" s="1972" t="s">
        <v>46</v>
      </c>
      <c r="M37" s="454"/>
      <c r="N37" s="23"/>
      <c r="O37" s="17"/>
      <c r="P37" s="17"/>
      <c r="Q37" s="17"/>
      <c r="R37" s="17"/>
      <c r="S37" s="17"/>
      <c r="T37" s="2876"/>
      <c r="U37" s="489" t="s">
        <v>35</v>
      </c>
      <c r="V37" s="2878" t="s">
        <v>46</v>
      </c>
      <c r="W37" s="2894"/>
    </row>
    <row r="38" spans="1:23" s="17" customFormat="1" ht="47.25" customHeight="1" x14ac:dyDescent="0.25">
      <c r="A38" s="4135"/>
      <c r="B38" s="2994" t="s">
        <v>4374</v>
      </c>
      <c r="C38" s="3625" t="s">
        <v>2853</v>
      </c>
      <c r="D38" s="452" t="s">
        <v>2787</v>
      </c>
      <c r="E38" s="2996"/>
      <c r="F38" s="3319" t="s">
        <v>5842</v>
      </c>
      <c r="G38" s="2883" t="s">
        <v>447</v>
      </c>
      <c r="H38" s="2552" t="s">
        <v>35</v>
      </c>
      <c r="I38" s="454"/>
      <c r="J38" s="454"/>
      <c r="K38" s="86" t="s">
        <v>35</v>
      </c>
      <c r="L38" s="454"/>
      <c r="M38" s="454" t="s">
        <v>2852</v>
      </c>
      <c r="N38" s="23"/>
      <c r="T38" s="2876"/>
      <c r="U38" s="489" t="s">
        <v>35</v>
      </c>
      <c r="V38" s="2891"/>
      <c r="W38" s="2894"/>
    </row>
    <row r="39" spans="1:23" s="2876" customFormat="1" ht="47.25" customHeight="1" x14ac:dyDescent="0.25">
      <c r="A39" s="4135"/>
      <c r="B39" s="2994" t="s">
        <v>4376</v>
      </c>
      <c r="C39" s="3625" t="s">
        <v>5322</v>
      </c>
      <c r="D39" s="452" t="s">
        <v>5324</v>
      </c>
      <c r="E39" s="2996"/>
      <c r="F39" s="3319" t="s">
        <v>5842</v>
      </c>
      <c r="G39" s="2883" t="s">
        <v>5325</v>
      </c>
      <c r="H39" s="2552" t="s">
        <v>35</v>
      </c>
      <c r="I39" s="2891"/>
      <c r="J39" s="2891"/>
      <c r="K39" s="86" t="s">
        <v>35</v>
      </c>
      <c r="L39" s="2891"/>
      <c r="M39" s="2891"/>
      <c r="N39" s="23"/>
      <c r="U39" s="489" t="s">
        <v>35</v>
      </c>
      <c r="V39" s="2891"/>
      <c r="W39" s="2894"/>
    </row>
    <row r="40" spans="1:23" s="2876" customFormat="1" ht="47.25" customHeight="1" x14ac:dyDescent="0.25">
      <c r="A40" s="4135"/>
      <c r="B40" s="2994" t="s">
        <v>5317</v>
      </c>
      <c r="C40" s="3625" t="s">
        <v>5323</v>
      </c>
      <c r="D40" s="452" t="s">
        <v>5548</v>
      </c>
      <c r="E40" s="2996"/>
      <c r="F40" s="3319" t="s">
        <v>5842</v>
      </c>
      <c r="G40" s="2883" t="s">
        <v>3145</v>
      </c>
      <c r="H40" s="2552" t="s">
        <v>35</v>
      </c>
      <c r="I40" s="2891"/>
      <c r="J40" s="2891"/>
      <c r="K40" s="86" t="s">
        <v>35</v>
      </c>
      <c r="L40" s="2891"/>
      <c r="M40" s="2891"/>
      <c r="N40" s="23"/>
      <c r="U40" s="489" t="s">
        <v>35</v>
      </c>
      <c r="V40" s="2891"/>
      <c r="W40" s="2894"/>
    </row>
    <row r="41" spans="1:23" s="2876" customFormat="1" ht="75" x14ac:dyDescent="0.25">
      <c r="A41" s="4135"/>
      <c r="B41" s="3115" t="s">
        <v>5318</v>
      </c>
      <c r="C41" s="3625" t="s">
        <v>5381</v>
      </c>
      <c r="D41" s="452" t="s">
        <v>5600</v>
      </c>
      <c r="E41" s="3117"/>
      <c r="F41" s="3319" t="s">
        <v>5842</v>
      </c>
      <c r="G41" s="2883" t="s">
        <v>5382</v>
      </c>
      <c r="H41" s="2552" t="s">
        <v>171</v>
      </c>
      <c r="I41" s="2891"/>
      <c r="J41" s="2891"/>
      <c r="K41" s="86" t="s">
        <v>35</v>
      </c>
      <c r="L41" s="2891"/>
      <c r="M41" s="2891"/>
      <c r="N41" s="23"/>
      <c r="U41" s="489" t="s">
        <v>35</v>
      </c>
      <c r="V41" s="2891"/>
      <c r="W41" s="2894"/>
    </row>
    <row r="42" spans="1:23" s="2876" customFormat="1" ht="150" x14ac:dyDescent="0.25">
      <c r="A42" s="4126"/>
      <c r="B42" s="3133" t="s">
        <v>5320</v>
      </c>
      <c r="C42" s="3625" t="s">
        <v>215</v>
      </c>
      <c r="D42" s="452" t="s">
        <v>5543</v>
      </c>
      <c r="E42" s="3136"/>
      <c r="F42" s="3319" t="s">
        <v>5842</v>
      </c>
      <c r="G42" s="2883" t="s">
        <v>446</v>
      </c>
      <c r="H42" s="2552" t="s">
        <v>35</v>
      </c>
      <c r="I42" s="2891"/>
      <c r="J42" s="2891"/>
      <c r="K42" s="86" t="s">
        <v>35</v>
      </c>
      <c r="L42" s="2891"/>
      <c r="M42" s="2891"/>
      <c r="N42" s="23"/>
      <c r="U42" s="489" t="s">
        <v>35</v>
      </c>
      <c r="V42" s="2891"/>
      <c r="W42" s="2894"/>
    </row>
    <row r="43" spans="1:23" s="2876" customFormat="1" ht="270" x14ac:dyDescent="0.25">
      <c r="A43" s="4126"/>
      <c r="B43" s="3133" t="s">
        <v>5321</v>
      </c>
      <c r="C43" s="3625" t="s">
        <v>5439</v>
      </c>
      <c r="D43" s="452" t="s">
        <v>5653</v>
      </c>
      <c r="E43" s="3136"/>
      <c r="F43" s="3319" t="s">
        <v>5842</v>
      </c>
      <c r="G43" s="2883" t="s">
        <v>5440</v>
      </c>
      <c r="H43" s="2552" t="s">
        <v>35</v>
      </c>
      <c r="I43" s="2891"/>
      <c r="J43" s="2891"/>
      <c r="K43" s="86" t="s">
        <v>35</v>
      </c>
      <c r="L43" s="2891"/>
      <c r="M43" s="2891"/>
      <c r="N43" s="23"/>
      <c r="U43" s="489" t="s">
        <v>35</v>
      </c>
      <c r="V43" s="2891"/>
      <c r="W43" s="2894"/>
    </row>
    <row r="44" spans="1:23" s="2876" customFormat="1" ht="137.25" customHeight="1" x14ac:dyDescent="0.25">
      <c r="A44" s="4135"/>
      <c r="B44" s="3133" t="s">
        <v>5327</v>
      </c>
      <c r="C44" s="3625" t="s">
        <v>5442</v>
      </c>
      <c r="D44" s="452" t="s">
        <v>5443</v>
      </c>
      <c r="E44" s="3136"/>
      <c r="F44" s="3319" t="s">
        <v>5842</v>
      </c>
      <c r="G44" s="2883" t="s">
        <v>5440</v>
      </c>
      <c r="H44" s="2552" t="s">
        <v>35</v>
      </c>
      <c r="I44" s="2891"/>
      <c r="J44" s="2891"/>
      <c r="K44" s="86" t="s">
        <v>35</v>
      </c>
      <c r="L44" s="2891"/>
      <c r="M44" s="2891"/>
      <c r="N44" s="23"/>
      <c r="U44" s="489" t="s">
        <v>35</v>
      </c>
      <c r="V44" s="2891"/>
      <c r="W44" s="2894"/>
    </row>
    <row r="45" spans="1:23" s="2876" customFormat="1" ht="137.25" customHeight="1" x14ac:dyDescent="0.25">
      <c r="A45" s="4135"/>
      <c r="B45" s="3165" t="s">
        <v>5328</v>
      </c>
      <c r="C45" s="3625" t="s">
        <v>554</v>
      </c>
      <c r="D45" s="452" t="s">
        <v>5550</v>
      </c>
      <c r="E45" s="3166"/>
      <c r="F45" s="3319" t="s">
        <v>5842</v>
      </c>
      <c r="G45" s="2883" t="s">
        <v>447</v>
      </c>
      <c r="H45" s="2552" t="s">
        <v>35</v>
      </c>
      <c r="I45" s="2891"/>
      <c r="J45" s="2891"/>
      <c r="K45" s="86" t="s">
        <v>35</v>
      </c>
      <c r="L45" s="2891"/>
      <c r="M45" s="2891"/>
      <c r="N45" s="23"/>
      <c r="U45" s="489" t="s">
        <v>35</v>
      </c>
      <c r="V45" s="2891"/>
      <c r="W45" s="2894"/>
    </row>
    <row r="46" spans="1:23" s="2876" customFormat="1" ht="137.25" customHeight="1" x14ac:dyDescent="0.25">
      <c r="A46" s="4126"/>
      <c r="B46" s="3165" t="s">
        <v>5380</v>
      </c>
      <c r="C46" s="3625" t="s">
        <v>5546</v>
      </c>
      <c r="D46" s="452" t="s">
        <v>5547</v>
      </c>
      <c r="E46" s="3166"/>
      <c r="F46" s="3319" t="s">
        <v>5842</v>
      </c>
      <c r="G46" s="2883" t="s">
        <v>447</v>
      </c>
      <c r="H46" s="2552" t="s">
        <v>35</v>
      </c>
      <c r="I46" s="2891"/>
      <c r="J46" s="2891"/>
      <c r="K46" s="86" t="s">
        <v>35</v>
      </c>
      <c r="L46" s="2891"/>
      <c r="M46" s="2891"/>
      <c r="N46" s="23"/>
      <c r="U46" s="489" t="s">
        <v>35</v>
      </c>
      <c r="V46" s="2891"/>
      <c r="W46" s="2894"/>
    </row>
    <row r="47" spans="1:23" s="2876" customFormat="1" ht="137.25" customHeight="1" x14ac:dyDescent="0.25">
      <c r="A47" s="4135"/>
      <c r="B47" s="3165" t="s">
        <v>5383</v>
      </c>
      <c r="C47" s="3625" t="s">
        <v>5445</v>
      </c>
      <c r="D47" s="452" t="s">
        <v>5446</v>
      </c>
      <c r="E47" s="3136"/>
      <c r="F47" s="3319" t="s">
        <v>5842</v>
      </c>
      <c r="G47" s="2883" t="s">
        <v>3148</v>
      </c>
      <c r="H47" s="2552" t="s">
        <v>35</v>
      </c>
      <c r="I47" s="2891"/>
      <c r="J47" s="2891"/>
      <c r="K47" s="86" t="s">
        <v>35</v>
      </c>
      <c r="L47" s="2891"/>
      <c r="M47" s="2891"/>
      <c r="N47" s="23"/>
      <c r="U47" s="489" t="s">
        <v>35</v>
      </c>
      <c r="V47" s="2891"/>
      <c r="W47" s="2894"/>
    </row>
    <row r="48" spans="1:23" s="2876" customFormat="1" ht="137.25" customHeight="1" x14ac:dyDescent="0.25">
      <c r="A48" s="4135"/>
      <c r="B48" s="3174" t="s">
        <v>5436</v>
      </c>
      <c r="C48" s="3625" t="s">
        <v>5585</v>
      </c>
      <c r="D48" s="1976" t="s">
        <v>5590</v>
      </c>
      <c r="E48" s="3175"/>
      <c r="F48" s="3319" t="s">
        <v>5842</v>
      </c>
      <c r="G48" s="2883" t="s">
        <v>447</v>
      </c>
      <c r="H48" s="2552" t="s">
        <v>35</v>
      </c>
      <c r="I48" s="2891"/>
      <c r="J48" s="2891"/>
      <c r="K48" s="86" t="s">
        <v>35</v>
      </c>
      <c r="L48" s="2891"/>
      <c r="M48" s="2891"/>
      <c r="N48" s="23"/>
      <c r="U48" s="489" t="s">
        <v>35</v>
      </c>
      <c r="V48" s="2891"/>
      <c r="W48" s="2894"/>
    </row>
    <row r="49" spans="1:23" s="17" customFormat="1" ht="47.25" customHeight="1" x14ac:dyDescent="0.25">
      <c r="A49" s="4135"/>
      <c r="B49" s="3174" t="s">
        <v>5437</v>
      </c>
      <c r="C49" s="3625" t="s">
        <v>2854</v>
      </c>
      <c r="D49" s="452" t="s">
        <v>2787</v>
      </c>
      <c r="E49" s="2996"/>
      <c r="F49" s="3319" t="s">
        <v>5842</v>
      </c>
      <c r="G49" s="2883" t="s">
        <v>447</v>
      </c>
      <c r="H49" s="2552" t="s">
        <v>35</v>
      </c>
      <c r="I49" s="454"/>
      <c r="J49" s="454"/>
      <c r="K49" s="86" t="s">
        <v>35</v>
      </c>
      <c r="L49" s="454"/>
      <c r="M49" s="454" t="s">
        <v>2852</v>
      </c>
      <c r="N49" s="23"/>
      <c r="T49" s="2876"/>
      <c r="U49" s="489" t="s">
        <v>35</v>
      </c>
      <c r="V49" s="2891"/>
      <c r="W49" s="2894"/>
    </row>
    <row r="50" spans="1:23" s="17" customFormat="1" ht="47.25" customHeight="1" x14ac:dyDescent="0.25">
      <c r="A50" s="4135"/>
      <c r="B50" s="3174" t="s">
        <v>5438</v>
      </c>
      <c r="C50" s="3625" t="s">
        <v>2855</v>
      </c>
      <c r="D50" s="452" t="s">
        <v>2787</v>
      </c>
      <c r="E50" s="2996"/>
      <c r="F50" s="3319" t="s">
        <v>5842</v>
      </c>
      <c r="G50" s="2883" t="s">
        <v>447</v>
      </c>
      <c r="H50" s="2552" t="s">
        <v>35</v>
      </c>
      <c r="I50" s="454"/>
      <c r="J50" s="454"/>
      <c r="K50" s="86" t="s">
        <v>35</v>
      </c>
      <c r="L50" s="454"/>
      <c r="M50" s="454" t="s">
        <v>2852</v>
      </c>
      <c r="N50" s="23"/>
      <c r="T50" s="2876"/>
      <c r="U50" s="489" t="s">
        <v>35</v>
      </c>
      <c r="V50" s="2891"/>
      <c r="W50" s="2894"/>
    </row>
    <row r="51" spans="1:23" s="17" customFormat="1" ht="33.75" customHeight="1" x14ac:dyDescent="0.25">
      <c r="A51" s="4135"/>
      <c r="B51" s="3174" t="s">
        <v>5441</v>
      </c>
      <c r="C51" s="3625" t="s">
        <v>49</v>
      </c>
      <c r="D51" s="2996" t="s">
        <v>50</v>
      </c>
      <c r="E51" s="2996"/>
      <c r="F51" s="3319" t="s">
        <v>5842</v>
      </c>
      <c r="G51" s="2883" t="s">
        <v>447</v>
      </c>
      <c r="H51" s="2552" t="s">
        <v>35</v>
      </c>
      <c r="I51" s="454"/>
      <c r="J51" s="454"/>
      <c r="K51" s="86" t="s">
        <v>35</v>
      </c>
      <c r="L51" s="454"/>
      <c r="M51" s="454"/>
      <c r="N51" s="23"/>
      <c r="T51" s="2876"/>
      <c r="U51" s="489" t="s">
        <v>35</v>
      </c>
      <c r="V51" s="2891"/>
      <c r="W51" s="2894"/>
    </row>
    <row r="52" spans="1:23" s="1969" customFormat="1" ht="33.75" customHeight="1" x14ac:dyDescent="0.25">
      <c r="A52" s="4135"/>
      <c r="B52" s="3174" t="s">
        <v>5444</v>
      </c>
      <c r="C52" s="3625" t="s">
        <v>4375</v>
      </c>
      <c r="D52" s="2996" t="s">
        <v>4466</v>
      </c>
      <c r="E52" s="2996"/>
      <c r="F52" s="3319" t="s">
        <v>5842</v>
      </c>
      <c r="G52" s="2883" t="s">
        <v>450</v>
      </c>
      <c r="H52" s="2552" t="s">
        <v>35</v>
      </c>
      <c r="I52" s="4130" t="s">
        <v>4889</v>
      </c>
      <c r="J52" s="4136" t="s">
        <v>4890</v>
      </c>
      <c r="K52" s="86" t="s">
        <v>35</v>
      </c>
      <c r="L52" s="4130" t="s">
        <v>4889</v>
      </c>
      <c r="M52" s="4136" t="s">
        <v>4890</v>
      </c>
      <c r="N52" s="23"/>
      <c r="T52" s="2876"/>
      <c r="U52" s="489" t="s">
        <v>35</v>
      </c>
      <c r="V52" s="4130" t="s">
        <v>4889</v>
      </c>
      <c r="W52" s="4131" t="s">
        <v>4890</v>
      </c>
    </row>
    <row r="53" spans="1:23" s="1969" customFormat="1" ht="51.75" customHeight="1" x14ac:dyDescent="0.25">
      <c r="A53" s="4135"/>
      <c r="B53" s="3174" t="s">
        <v>5545</v>
      </c>
      <c r="C53" s="3625" t="s">
        <v>4377</v>
      </c>
      <c r="D53" s="2996" t="s">
        <v>5551</v>
      </c>
      <c r="E53" s="2996"/>
      <c r="F53" s="3319" t="s">
        <v>5842</v>
      </c>
      <c r="G53" s="2883" t="s">
        <v>447</v>
      </c>
      <c r="H53" s="2552" t="s">
        <v>35</v>
      </c>
      <c r="I53" s="4130"/>
      <c r="J53" s="4136"/>
      <c r="K53" s="86" t="s">
        <v>35</v>
      </c>
      <c r="L53" s="4130"/>
      <c r="M53" s="4136"/>
      <c r="N53" s="23"/>
      <c r="T53" s="2876"/>
      <c r="U53" s="489" t="s">
        <v>35</v>
      </c>
      <c r="V53" s="4130"/>
      <c r="W53" s="4131"/>
    </row>
    <row r="54" spans="1:23" s="17" customFormat="1" ht="84" customHeight="1" thickBot="1" x14ac:dyDescent="0.3">
      <c r="A54" s="4135"/>
      <c r="B54" s="3115" t="s">
        <v>5589</v>
      </c>
      <c r="C54" s="3625" t="s">
        <v>2572</v>
      </c>
      <c r="D54" s="2878" t="s">
        <v>5544</v>
      </c>
      <c r="E54" s="3117"/>
      <c r="F54" s="3319" t="s">
        <v>5842</v>
      </c>
      <c r="G54" s="2883" t="s">
        <v>446</v>
      </c>
      <c r="H54" s="2552" t="s">
        <v>35</v>
      </c>
      <c r="I54" s="2884"/>
      <c r="J54" s="3118"/>
      <c r="K54" s="86" t="s">
        <v>35</v>
      </c>
      <c r="L54" s="2884"/>
      <c r="M54" s="2894" t="s">
        <v>2573</v>
      </c>
      <c r="N54" s="23"/>
      <c r="T54" s="2876"/>
      <c r="U54" s="489" t="s">
        <v>35</v>
      </c>
      <c r="V54" s="2891"/>
      <c r="W54" s="2894" t="s">
        <v>2573</v>
      </c>
    </row>
    <row r="55" spans="1:23" ht="108.75" customHeight="1" x14ac:dyDescent="0.2">
      <c r="A55" s="4125" t="s">
        <v>3091</v>
      </c>
      <c r="B55" s="3119" t="s">
        <v>3546</v>
      </c>
      <c r="C55" s="3062" t="s">
        <v>41</v>
      </c>
      <c r="D55" s="3106" t="s">
        <v>1076</v>
      </c>
      <c r="E55" s="2741"/>
      <c r="F55" s="2948" t="s">
        <v>5841</v>
      </c>
      <c r="G55" s="3120" t="s">
        <v>449</v>
      </c>
      <c r="H55" s="3121" t="s">
        <v>35</v>
      </c>
      <c r="I55" s="3122" t="s">
        <v>3126</v>
      </c>
      <c r="J55" s="2922"/>
      <c r="K55" s="3121" t="s">
        <v>35</v>
      </c>
      <c r="L55" s="3122" t="s">
        <v>3126</v>
      </c>
      <c r="M55" s="3123"/>
      <c r="N55" s="7"/>
      <c r="U55" s="2316" t="s">
        <v>35</v>
      </c>
      <c r="V55" s="3122" t="s">
        <v>3126</v>
      </c>
      <c r="W55" s="3123"/>
    </row>
    <row r="56" spans="1:23" ht="84" customHeight="1" x14ac:dyDescent="0.2">
      <c r="A56" s="4126"/>
      <c r="B56" s="3124" t="s">
        <v>3547</v>
      </c>
      <c r="C56" s="1694" t="s">
        <v>4028</v>
      </c>
      <c r="D56" s="3136" t="s">
        <v>4029</v>
      </c>
      <c r="E56" s="3136"/>
      <c r="F56" s="3319" t="s">
        <v>5841</v>
      </c>
      <c r="G56" s="2878" t="s">
        <v>455</v>
      </c>
      <c r="H56" s="86" t="s">
        <v>35</v>
      </c>
      <c r="I56" s="2040" t="s">
        <v>4030</v>
      </c>
      <c r="J56" s="2891"/>
      <c r="K56" s="86" t="s">
        <v>35</v>
      </c>
      <c r="L56" s="2040" t="s">
        <v>4030</v>
      </c>
      <c r="M56" s="2894"/>
      <c r="N56" s="7"/>
      <c r="U56" s="489" t="s">
        <v>35</v>
      </c>
      <c r="V56" s="2040" t="s">
        <v>4030</v>
      </c>
      <c r="W56" s="2894"/>
    </row>
    <row r="57" spans="1:23" ht="84" customHeight="1" x14ac:dyDescent="0.2">
      <c r="A57" s="4126"/>
      <c r="B57" s="3124" t="s">
        <v>3548</v>
      </c>
      <c r="C57" s="1694" t="s">
        <v>2271</v>
      </c>
      <c r="D57" s="3166" t="s">
        <v>5540</v>
      </c>
      <c r="E57" s="3166"/>
      <c r="F57" s="3319" t="s">
        <v>5841</v>
      </c>
      <c r="G57" s="2883" t="s">
        <v>447</v>
      </c>
      <c r="H57" s="2552" t="s">
        <v>35</v>
      </c>
      <c r="I57" s="2891"/>
      <c r="J57" s="2891"/>
      <c r="K57" s="86" t="s">
        <v>35</v>
      </c>
      <c r="L57" s="2884"/>
      <c r="M57" s="2894"/>
      <c r="N57" s="7"/>
      <c r="U57" s="489" t="s">
        <v>35</v>
      </c>
      <c r="V57" s="2891"/>
      <c r="W57" s="2894"/>
    </row>
    <row r="58" spans="1:23" ht="59.25" customHeight="1" x14ac:dyDescent="0.2">
      <c r="A58" s="4126"/>
      <c r="B58" s="3124" t="s">
        <v>3549</v>
      </c>
      <c r="C58" s="1694" t="s">
        <v>37</v>
      </c>
      <c r="D58" s="452" t="s">
        <v>5562</v>
      </c>
      <c r="E58" s="3136"/>
      <c r="F58" s="3319" t="s">
        <v>5841</v>
      </c>
      <c r="G58" s="2878" t="s">
        <v>447</v>
      </c>
      <c r="H58" s="86" t="s">
        <v>35</v>
      </c>
      <c r="I58" s="2891"/>
      <c r="J58" s="2891" t="s">
        <v>4031</v>
      </c>
      <c r="K58" s="86" t="s">
        <v>35</v>
      </c>
      <c r="L58" s="2891"/>
      <c r="M58" s="2894"/>
      <c r="N58" s="6"/>
      <c r="U58" s="489" t="s">
        <v>35</v>
      </c>
      <c r="V58" s="2891"/>
      <c r="W58" s="2894"/>
    </row>
    <row r="59" spans="1:23" ht="75" x14ac:dyDescent="0.2">
      <c r="A59" s="4126"/>
      <c r="B59" s="3124" t="s">
        <v>3550</v>
      </c>
      <c r="C59" s="1694" t="s">
        <v>43</v>
      </c>
      <c r="D59" s="3136" t="s">
        <v>5560</v>
      </c>
      <c r="E59" s="3136"/>
      <c r="F59" s="3319" t="s">
        <v>5841</v>
      </c>
      <c r="G59" s="2878" t="s">
        <v>446</v>
      </c>
      <c r="H59" s="86" t="s">
        <v>35</v>
      </c>
      <c r="I59" s="2891"/>
      <c r="J59" s="2891"/>
      <c r="K59" s="86" t="s">
        <v>35</v>
      </c>
      <c r="L59" s="2891"/>
      <c r="M59" s="2894"/>
      <c r="N59" s="7"/>
      <c r="U59" s="489" t="s">
        <v>35</v>
      </c>
      <c r="V59" s="2891"/>
      <c r="W59" s="2894"/>
    </row>
    <row r="60" spans="1:23" ht="120" customHeight="1" x14ac:dyDescent="0.2">
      <c r="A60" s="4126"/>
      <c r="B60" s="3124" t="s">
        <v>3551</v>
      </c>
      <c r="C60" s="1694" t="s">
        <v>965</v>
      </c>
      <c r="D60" s="3136" t="s">
        <v>5561</v>
      </c>
      <c r="E60" s="3136"/>
      <c r="F60" s="3319" t="s">
        <v>5841</v>
      </c>
      <c r="G60" s="2878" t="s">
        <v>447</v>
      </c>
      <c r="H60" s="86"/>
      <c r="I60" s="2891" t="s">
        <v>4465</v>
      </c>
      <c r="J60" s="2891"/>
      <c r="K60" s="86"/>
      <c r="L60" s="2891"/>
      <c r="M60" s="2894"/>
      <c r="N60" s="7"/>
      <c r="U60" s="489"/>
      <c r="V60" s="2891"/>
      <c r="W60" s="2894"/>
    </row>
    <row r="61" spans="1:23" ht="48" customHeight="1" x14ac:dyDescent="0.2">
      <c r="A61" s="4126"/>
      <c r="B61" s="3124" t="s">
        <v>3552</v>
      </c>
      <c r="C61" s="1694" t="s">
        <v>40</v>
      </c>
      <c r="D61" s="3136" t="s">
        <v>3122</v>
      </c>
      <c r="E61" s="3136"/>
      <c r="F61" s="3319" t="s">
        <v>5841</v>
      </c>
      <c r="G61" s="2951" t="s">
        <v>449</v>
      </c>
      <c r="H61" s="86" t="s">
        <v>35</v>
      </c>
      <c r="I61" s="2891"/>
      <c r="J61" s="2891"/>
      <c r="K61" s="86" t="s">
        <v>35</v>
      </c>
      <c r="L61" s="2891" t="s">
        <v>490</v>
      </c>
      <c r="M61" s="2894"/>
      <c r="N61" s="6"/>
      <c r="U61" s="489" t="s">
        <v>35</v>
      </c>
      <c r="V61" s="2891" t="s">
        <v>490</v>
      </c>
      <c r="W61" s="2894"/>
    </row>
    <row r="62" spans="1:23" ht="75" x14ac:dyDescent="0.2">
      <c r="A62" s="4126"/>
      <c r="B62" s="3124" t="s">
        <v>3553</v>
      </c>
      <c r="C62" s="1694" t="s">
        <v>44</v>
      </c>
      <c r="D62" s="3136" t="s">
        <v>5541</v>
      </c>
      <c r="E62" s="3136"/>
      <c r="F62" s="3319" t="s">
        <v>5841</v>
      </c>
      <c r="G62" s="2878" t="s">
        <v>446</v>
      </c>
      <c r="H62" s="86" t="s">
        <v>35</v>
      </c>
      <c r="I62" s="2891"/>
      <c r="J62" s="2891"/>
      <c r="K62" s="86" t="s">
        <v>35</v>
      </c>
      <c r="L62" s="2891"/>
      <c r="M62" s="2894"/>
      <c r="N62" s="7"/>
      <c r="U62" s="489" t="s">
        <v>35</v>
      </c>
      <c r="V62" s="2891"/>
      <c r="W62" s="2894"/>
    </row>
    <row r="63" spans="1:23" ht="45" x14ac:dyDescent="0.2">
      <c r="A63" s="4126"/>
      <c r="B63" s="3124" t="s">
        <v>3554</v>
      </c>
      <c r="C63" s="1694" t="s">
        <v>45</v>
      </c>
      <c r="D63" s="453" t="s">
        <v>5538</v>
      </c>
      <c r="E63" s="3136"/>
      <c r="F63" s="3319" t="s">
        <v>5841</v>
      </c>
      <c r="G63" s="2876" t="s">
        <v>447</v>
      </c>
      <c r="H63" s="86" t="s">
        <v>35</v>
      </c>
      <c r="I63" s="2891"/>
      <c r="J63" s="2891"/>
      <c r="K63" s="86" t="s">
        <v>35</v>
      </c>
      <c r="L63" s="2878" t="s">
        <v>3125</v>
      </c>
      <c r="M63" s="2894"/>
      <c r="N63" s="6"/>
      <c r="U63" s="489" t="s">
        <v>35</v>
      </c>
      <c r="V63" s="2878" t="s">
        <v>3125</v>
      </c>
      <c r="W63" s="2894"/>
    </row>
    <row r="64" spans="1:23" ht="45" x14ac:dyDescent="0.2">
      <c r="A64" s="4126"/>
      <c r="B64" s="3124" t="s">
        <v>3555</v>
      </c>
      <c r="C64" s="1694" t="s">
        <v>47</v>
      </c>
      <c r="D64" s="453" t="s">
        <v>5538</v>
      </c>
      <c r="E64" s="3136"/>
      <c r="F64" s="3319" t="s">
        <v>5841</v>
      </c>
      <c r="G64" s="2876" t="s">
        <v>447</v>
      </c>
      <c r="H64" s="86" t="s">
        <v>171</v>
      </c>
      <c r="I64" s="2891"/>
      <c r="J64" s="2891"/>
      <c r="K64" s="86" t="s">
        <v>35</v>
      </c>
      <c r="L64" s="2878" t="s">
        <v>46</v>
      </c>
      <c r="M64" s="2894"/>
      <c r="N64" s="7"/>
      <c r="U64" s="489" t="s">
        <v>35</v>
      </c>
      <c r="V64" s="2878" t="s">
        <v>46</v>
      </c>
      <c r="W64" s="2894"/>
    </row>
    <row r="65" spans="1:23" ht="45" x14ac:dyDescent="0.2">
      <c r="A65" s="4126"/>
      <c r="B65" s="3124" t="s">
        <v>3556</v>
      </c>
      <c r="C65" s="1694" t="s">
        <v>48</v>
      </c>
      <c r="D65" s="453" t="s">
        <v>5538</v>
      </c>
      <c r="E65" s="3136"/>
      <c r="F65" s="3319" t="s">
        <v>5841</v>
      </c>
      <c r="G65" s="2876" t="s">
        <v>447</v>
      </c>
      <c r="H65" s="86" t="s">
        <v>35</v>
      </c>
      <c r="I65" s="2891"/>
      <c r="J65" s="2891"/>
      <c r="K65" s="86" t="s">
        <v>35</v>
      </c>
      <c r="L65" s="2878" t="s">
        <v>46</v>
      </c>
      <c r="M65" s="2894"/>
      <c r="N65" s="6"/>
      <c r="U65" s="489" t="s">
        <v>35</v>
      </c>
      <c r="V65" s="2878" t="s">
        <v>46</v>
      </c>
      <c r="W65" s="2894"/>
    </row>
    <row r="66" spans="1:23" ht="45" x14ac:dyDescent="0.2">
      <c r="A66" s="4126"/>
      <c r="B66" s="3124" t="s">
        <v>5567</v>
      </c>
      <c r="C66" s="1694" t="s">
        <v>3123</v>
      </c>
      <c r="D66" s="453" t="s">
        <v>5538</v>
      </c>
      <c r="E66" s="3136"/>
      <c r="F66" s="3319" t="s">
        <v>5841</v>
      </c>
      <c r="G66" s="2876" t="s">
        <v>447</v>
      </c>
      <c r="H66" s="86" t="s">
        <v>35</v>
      </c>
      <c r="I66" s="2891"/>
      <c r="J66" s="2891"/>
      <c r="K66" s="86" t="s">
        <v>35</v>
      </c>
      <c r="L66" s="2878" t="s">
        <v>46</v>
      </c>
      <c r="M66" s="2894"/>
      <c r="N66" s="7"/>
      <c r="U66" s="489" t="s">
        <v>35</v>
      </c>
      <c r="V66" s="2878" t="s">
        <v>46</v>
      </c>
      <c r="W66" s="2894"/>
    </row>
    <row r="67" spans="1:23" ht="45" x14ac:dyDescent="0.2">
      <c r="A67" s="4126"/>
      <c r="B67" s="3124" t="s">
        <v>5568</v>
      </c>
      <c r="C67" s="1694" t="s">
        <v>3315</v>
      </c>
      <c r="D67" s="453" t="s">
        <v>3350</v>
      </c>
      <c r="E67" s="3136"/>
      <c r="F67" s="3319" t="s">
        <v>5841</v>
      </c>
      <c r="G67" s="2876" t="s">
        <v>449</v>
      </c>
      <c r="H67" s="86" t="s">
        <v>35</v>
      </c>
      <c r="I67" s="2891"/>
      <c r="J67" s="2891"/>
      <c r="K67" s="86" t="s">
        <v>35</v>
      </c>
      <c r="L67" s="2878"/>
      <c r="M67" s="2894"/>
      <c r="N67" s="6"/>
      <c r="U67" s="489" t="s">
        <v>35</v>
      </c>
      <c r="V67" s="2878"/>
      <c r="W67" s="2894"/>
    </row>
    <row r="68" spans="1:23" ht="90" x14ac:dyDescent="0.2">
      <c r="A68" s="4126"/>
      <c r="B68" s="3124" t="s">
        <v>5569</v>
      </c>
      <c r="C68" s="1694" t="s">
        <v>3351</v>
      </c>
      <c r="D68" s="453" t="s">
        <v>3352</v>
      </c>
      <c r="E68" s="3136"/>
      <c r="F68" s="3319" t="s">
        <v>5841</v>
      </c>
      <c r="G68" s="2876" t="s">
        <v>449</v>
      </c>
      <c r="H68" s="86" t="s">
        <v>35</v>
      </c>
      <c r="I68" s="2891"/>
      <c r="J68" s="2891"/>
      <c r="K68" s="86" t="s">
        <v>35</v>
      </c>
      <c r="L68" s="2878"/>
      <c r="M68" s="2894"/>
      <c r="N68" s="6"/>
      <c r="U68" s="489" t="s">
        <v>35</v>
      </c>
      <c r="V68" s="2878"/>
      <c r="W68" s="2894"/>
    </row>
    <row r="69" spans="1:23" ht="60" x14ac:dyDescent="0.2">
      <c r="A69" s="4126"/>
      <c r="B69" s="3124" t="s">
        <v>5570</v>
      </c>
      <c r="C69" s="1694" t="s">
        <v>5381</v>
      </c>
      <c r="D69" s="452" t="s">
        <v>5601</v>
      </c>
      <c r="E69" s="3181"/>
      <c r="F69" s="3319" t="s">
        <v>5841</v>
      </c>
      <c r="G69" s="3182" t="s">
        <v>5382</v>
      </c>
      <c r="H69" s="3183" t="s">
        <v>171</v>
      </c>
      <c r="I69" s="3084"/>
      <c r="J69" s="3084"/>
      <c r="K69" s="3184" t="s">
        <v>35</v>
      </c>
      <c r="L69" s="3084"/>
      <c r="M69" s="3185"/>
      <c r="N69" s="6"/>
      <c r="U69" s="3302" t="s">
        <v>35</v>
      </c>
      <c r="V69" s="3084"/>
      <c r="W69" s="3185"/>
    </row>
    <row r="70" spans="1:23" ht="135" x14ac:dyDescent="0.2">
      <c r="A70" s="4126"/>
      <c r="B70" s="3124" t="s">
        <v>5571</v>
      </c>
      <c r="C70" s="1694" t="s">
        <v>215</v>
      </c>
      <c r="D70" s="452" t="s">
        <v>5559</v>
      </c>
      <c r="E70" s="3136"/>
      <c r="F70" s="3319" t="s">
        <v>5841</v>
      </c>
      <c r="G70" s="2883" t="s">
        <v>446</v>
      </c>
      <c r="H70" s="2552" t="s">
        <v>35</v>
      </c>
      <c r="I70" s="2891"/>
      <c r="J70" s="2891"/>
      <c r="K70" s="86" t="s">
        <v>35</v>
      </c>
      <c r="L70" s="2891"/>
      <c r="M70" s="2894"/>
      <c r="N70" s="6"/>
      <c r="U70" s="489" t="s">
        <v>35</v>
      </c>
      <c r="V70" s="2891"/>
      <c r="W70" s="2894"/>
    </row>
    <row r="71" spans="1:23" ht="270" x14ac:dyDescent="0.2">
      <c r="A71" s="4126"/>
      <c r="B71" s="3124" t="s">
        <v>5572</v>
      </c>
      <c r="C71" s="1694" t="s">
        <v>5439</v>
      </c>
      <c r="D71" s="452" t="s">
        <v>5654</v>
      </c>
      <c r="E71" s="3136"/>
      <c r="F71" s="3319" t="s">
        <v>5841</v>
      </c>
      <c r="G71" s="2883" t="s">
        <v>5440</v>
      </c>
      <c r="H71" s="2552" t="s">
        <v>35</v>
      </c>
      <c r="I71" s="2891"/>
      <c r="J71" s="2891"/>
      <c r="K71" s="86" t="s">
        <v>35</v>
      </c>
      <c r="L71" s="2891"/>
      <c r="M71" s="2894"/>
      <c r="N71" s="6"/>
      <c r="U71" s="489" t="s">
        <v>35</v>
      </c>
      <c r="V71" s="2891"/>
      <c r="W71" s="2894"/>
    </row>
    <row r="72" spans="1:23" ht="120" x14ac:dyDescent="0.2">
      <c r="A72" s="4126"/>
      <c r="B72" s="3124" t="s">
        <v>5573</v>
      </c>
      <c r="C72" s="1694" t="s">
        <v>5442</v>
      </c>
      <c r="D72" s="452" t="s">
        <v>5443</v>
      </c>
      <c r="E72" s="3136"/>
      <c r="F72" s="3319" t="s">
        <v>5841</v>
      </c>
      <c r="G72" s="2883" t="s">
        <v>5440</v>
      </c>
      <c r="H72" s="2552" t="s">
        <v>35</v>
      </c>
      <c r="I72" s="2891"/>
      <c r="J72" s="2891"/>
      <c r="K72" s="86" t="s">
        <v>35</v>
      </c>
      <c r="L72" s="2891"/>
      <c r="M72" s="2894"/>
      <c r="N72" s="6"/>
      <c r="U72" s="489" t="s">
        <v>35</v>
      </c>
      <c r="V72" s="2891"/>
      <c r="W72" s="2894"/>
    </row>
    <row r="73" spans="1:23" ht="60" x14ac:dyDescent="0.2">
      <c r="A73" s="4126"/>
      <c r="B73" s="3124" t="s">
        <v>4311</v>
      </c>
      <c r="C73" s="1694" t="s">
        <v>5445</v>
      </c>
      <c r="D73" s="452" t="s">
        <v>5447</v>
      </c>
      <c r="E73" s="3136"/>
      <c r="F73" s="3319" t="s">
        <v>5841</v>
      </c>
      <c r="G73" s="2883" t="s">
        <v>3148</v>
      </c>
      <c r="H73" s="2552" t="s">
        <v>35</v>
      </c>
      <c r="I73" s="2891"/>
      <c r="J73" s="2891"/>
      <c r="K73" s="86" t="s">
        <v>35</v>
      </c>
      <c r="L73" s="2891"/>
      <c r="M73" s="2891"/>
      <c r="N73" s="6"/>
      <c r="U73" s="489" t="s">
        <v>35</v>
      </c>
      <c r="V73" s="2891"/>
      <c r="W73" s="2894"/>
    </row>
    <row r="74" spans="1:23" ht="43.5" customHeight="1" x14ac:dyDescent="0.2">
      <c r="A74" s="4126"/>
      <c r="B74" s="3124" t="s">
        <v>5574</v>
      </c>
      <c r="C74" s="1694" t="s">
        <v>4532</v>
      </c>
      <c r="D74" s="2878" t="s">
        <v>5564</v>
      </c>
      <c r="E74" s="3136"/>
      <c r="F74" s="3319" t="s">
        <v>5841</v>
      </c>
      <c r="G74" s="2880" t="s">
        <v>447</v>
      </c>
      <c r="H74" s="3130" t="s">
        <v>171</v>
      </c>
      <c r="I74" s="2891"/>
      <c r="J74" s="2894"/>
      <c r="K74" s="1145" t="s">
        <v>21</v>
      </c>
      <c r="L74" s="2893"/>
      <c r="M74" s="2894"/>
      <c r="N74" s="6"/>
      <c r="U74" s="1145" t="s">
        <v>35</v>
      </c>
      <c r="V74" s="2893"/>
      <c r="W74" s="2894"/>
    </row>
    <row r="75" spans="1:23" ht="57" customHeight="1" x14ac:dyDescent="0.2">
      <c r="A75" s="4126"/>
      <c r="B75" s="3124" t="s">
        <v>5575</v>
      </c>
      <c r="C75" s="1694" t="s">
        <v>4660</v>
      </c>
      <c r="D75" s="3136" t="s">
        <v>2775</v>
      </c>
      <c r="E75" s="3136"/>
      <c r="F75" s="3319" t="s">
        <v>5841</v>
      </c>
      <c r="G75" s="2880" t="s">
        <v>449</v>
      </c>
      <c r="H75" s="3130" t="s">
        <v>21</v>
      </c>
      <c r="I75" s="2891" t="s">
        <v>4809</v>
      </c>
      <c r="J75" s="2894"/>
      <c r="K75" s="3130" t="s">
        <v>21</v>
      </c>
      <c r="L75" s="2893"/>
      <c r="M75" s="2894"/>
      <c r="N75" s="6"/>
      <c r="U75" s="1145" t="s">
        <v>35</v>
      </c>
      <c r="V75" s="2893"/>
      <c r="W75" s="2894"/>
    </row>
    <row r="76" spans="1:23" ht="45" x14ac:dyDescent="0.2">
      <c r="A76" s="4126"/>
      <c r="B76" s="3124" t="s">
        <v>5576</v>
      </c>
      <c r="C76" s="1694" t="s">
        <v>49</v>
      </c>
      <c r="D76" s="3136" t="s">
        <v>5563</v>
      </c>
      <c r="E76" s="3136"/>
      <c r="F76" s="3319" t="s">
        <v>5841</v>
      </c>
      <c r="G76" s="2878" t="s">
        <v>447</v>
      </c>
      <c r="H76" s="86" t="s">
        <v>35</v>
      </c>
      <c r="I76" s="2891"/>
      <c r="J76" s="3084"/>
      <c r="K76" s="86" t="s">
        <v>35</v>
      </c>
      <c r="L76" s="2891"/>
      <c r="M76" s="2894"/>
      <c r="U76" s="489" t="s">
        <v>35</v>
      </c>
      <c r="V76" s="2891"/>
      <c r="W76" s="2894"/>
    </row>
    <row r="77" spans="1:23" ht="75" x14ac:dyDescent="0.2">
      <c r="A77" s="4126"/>
      <c r="B77" s="3124" t="s">
        <v>5577</v>
      </c>
      <c r="C77" s="1694" t="s">
        <v>5287</v>
      </c>
      <c r="D77" s="3136" t="s">
        <v>5558</v>
      </c>
      <c r="E77" s="3136"/>
      <c r="F77" s="3319" t="s">
        <v>5841</v>
      </c>
      <c r="G77" s="2878" t="s">
        <v>446</v>
      </c>
      <c r="H77" s="86" t="s">
        <v>171</v>
      </c>
      <c r="I77" s="2891"/>
      <c r="J77" s="3084"/>
      <c r="K77" s="86" t="s">
        <v>35</v>
      </c>
      <c r="L77" s="2891"/>
      <c r="M77" s="2894" t="s">
        <v>4310</v>
      </c>
      <c r="U77" s="489" t="s">
        <v>35</v>
      </c>
      <c r="V77" s="2891"/>
      <c r="W77" s="2894"/>
    </row>
    <row r="78" spans="1:23" ht="60.75" thickBot="1" x14ac:dyDescent="0.25">
      <c r="A78" s="4126"/>
      <c r="B78" s="3124" t="s">
        <v>5578</v>
      </c>
      <c r="C78" s="1694" t="s">
        <v>2572</v>
      </c>
      <c r="D78" s="2878" t="s">
        <v>5557</v>
      </c>
      <c r="E78" s="3136"/>
      <c r="F78" s="3319" t="s">
        <v>5841</v>
      </c>
      <c r="G78" s="2878" t="s">
        <v>446</v>
      </c>
      <c r="H78" s="86" t="s">
        <v>35</v>
      </c>
      <c r="I78" s="2891"/>
      <c r="J78" s="3084"/>
      <c r="K78" s="86" t="s">
        <v>35</v>
      </c>
      <c r="L78" s="2891"/>
      <c r="M78" s="2894"/>
      <c r="U78" s="489" t="s">
        <v>35</v>
      </c>
      <c r="V78" s="2891"/>
      <c r="W78" s="2894"/>
    </row>
    <row r="79" spans="1:23" s="20" customFormat="1" ht="54" customHeight="1" thickBot="1" x14ac:dyDescent="0.3">
      <c r="A79" s="3194" t="s">
        <v>51</v>
      </c>
      <c r="B79" s="3195" t="s">
        <v>2492</v>
      </c>
      <c r="C79" s="3626" t="s">
        <v>52</v>
      </c>
      <c r="D79" s="3196" t="s">
        <v>53</v>
      </c>
      <c r="E79" s="3196"/>
      <c r="F79" s="3197" t="s">
        <v>54</v>
      </c>
      <c r="G79" s="3198" t="s">
        <v>447</v>
      </c>
      <c r="H79" s="3199" t="s">
        <v>35</v>
      </c>
      <c r="I79" s="3200"/>
      <c r="J79" s="3200"/>
      <c r="K79" s="3201" t="s">
        <v>35</v>
      </c>
      <c r="L79" s="3200"/>
      <c r="M79" s="3202"/>
      <c r="N79" s="1693"/>
      <c r="O79" s="26"/>
      <c r="P79" s="26"/>
      <c r="Q79" s="26"/>
      <c r="R79" s="26"/>
      <c r="S79" s="26"/>
      <c r="T79" s="2907"/>
      <c r="U79" s="2204" t="s">
        <v>35</v>
      </c>
      <c r="V79" s="3200"/>
      <c r="W79" s="3202"/>
    </row>
    <row r="80" spans="1:23" ht="85.5" x14ac:dyDescent="0.2">
      <c r="A80" s="4125" t="s">
        <v>5298</v>
      </c>
      <c r="B80" s="3086" t="s">
        <v>5288</v>
      </c>
      <c r="C80" s="89" t="s">
        <v>5297</v>
      </c>
      <c r="D80" s="3092" t="s">
        <v>5554</v>
      </c>
      <c r="E80" s="3087"/>
      <c r="F80" s="2948" t="s">
        <v>5841</v>
      </c>
      <c r="G80" s="3080" t="s">
        <v>3145</v>
      </c>
      <c r="H80" s="3083" t="s">
        <v>35</v>
      </c>
      <c r="I80" s="2742"/>
      <c r="J80" s="1952"/>
      <c r="K80" s="3074" t="s">
        <v>35</v>
      </c>
      <c r="L80" s="2742"/>
      <c r="M80" s="1952"/>
      <c r="U80" s="3083" t="s">
        <v>35</v>
      </c>
      <c r="V80" s="2742"/>
      <c r="W80" s="1952"/>
    </row>
    <row r="81" spans="1:23" ht="42.75" x14ac:dyDescent="0.2">
      <c r="A81" s="4126"/>
      <c r="B81" s="2994" t="s">
        <v>5289</v>
      </c>
      <c r="C81" s="89" t="s">
        <v>5299</v>
      </c>
      <c r="D81" s="3082" t="s">
        <v>5304</v>
      </c>
      <c r="E81" s="3088"/>
      <c r="F81" s="2879" t="s">
        <v>5841</v>
      </c>
      <c r="G81" s="3081" t="s">
        <v>4677</v>
      </c>
      <c r="H81" s="3094" t="s">
        <v>35</v>
      </c>
      <c r="I81" s="6"/>
      <c r="J81" s="2745"/>
      <c r="K81" s="3075" t="s">
        <v>35</v>
      </c>
      <c r="L81" s="6"/>
      <c r="M81" s="2745"/>
      <c r="U81" s="3303" t="s">
        <v>35</v>
      </c>
      <c r="V81" s="6"/>
      <c r="W81" s="2745"/>
    </row>
    <row r="82" spans="1:23" ht="85.5" x14ac:dyDescent="0.2">
      <c r="A82" s="4126"/>
      <c r="B82" s="2994" t="s">
        <v>5290</v>
      </c>
      <c r="C82" s="89" t="s">
        <v>5300</v>
      </c>
      <c r="D82" s="3082" t="s">
        <v>5554</v>
      </c>
      <c r="E82" s="3088"/>
      <c r="F82" s="3319" t="s">
        <v>5841</v>
      </c>
      <c r="G82" s="3081" t="s">
        <v>851</v>
      </c>
      <c r="H82" s="3094" t="s">
        <v>35</v>
      </c>
      <c r="I82" s="3019"/>
      <c r="J82" s="3093"/>
      <c r="K82" s="3095" t="s">
        <v>35</v>
      </c>
      <c r="L82" s="3019"/>
      <c r="M82" s="2745"/>
      <c r="U82" s="3304" t="s">
        <v>35</v>
      </c>
      <c r="V82" s="3134"/>
      <c r="W82" s="2745"/>
    </row>
    <row r="83" spans="1:23" ht="42.75" x14ac:dyDescent="0.2">
      <c r="A83" s="4126"/>
      <c r="B83" s="2994" t="s">
        <v>5291</v>
      </c>
      <c r="C83" s="89" t="s">
        <v>5301</v>
      </c>
      <c r="D83" s="3082" t="s">
        <v>5304</v>
      </c>
      <c r="E83" s="3088"/>
      <c r="F83" s="3319" t="s">
        <v>5841</v>
      </c>
      <c r="G83" s="3081" t="s">
        <v>4677</v>
      </c>
      <c r="H83" s="3094" t="s">
        <v>35</v>
      </c>
      <c r="I83" s="6"/>
      <c r="J83" s="2745"/>
      <c r="K83" s="3075" t="s">
        <v>35</v>
      </c>
      <c r="L83" s="6"/>
      <c r="M83" s="2745"/>
      <c r="U83" s="3303" t="s">
        <v>35</v>
      </c>
      <c r="V83" s="6"/>
      <c r="W83" s="2745"/>
    </row>
    <row r="84" spans="1:23" ht="42.75" x14ac:dyDescent="0.2">
      <c r="A84" s="4126"/>
      <c r="B84" s="2994" t="s">
        <v>5292</v>
      </c>
      <c r="C84" s="89" t="s">
        <v>5302</v>
      </c>
      <c r="D84" s="3082" t="s">
        <v>5304</v>
      </c>
      <c r="E84" s="3088"/>
      <c r="F84" s="3319" t="s">
        <v>5841</v>
      </c>
      <c r="G84" s="3081" t="s">
        <v>4677</v>
      </c>
      <c r="H84" s="3094" t="s">
        <v>171</v>
      </c>
      <c r="I84" s="6"/>
      <c r="J84" s="2745"/>
      <c r="K84" s="3075" t="s">
        <v>35</v>
      </c>
      <c r="L84" s="6"/>
      <c r="M84" s="2745"/>
      <c r="U84" s="3303" t="s">
        <v>35</v>
      </c>
      <c r="V84" s="6"/>
      <c r="W84" s="2745"/>
    </row>
    <row r="85" spans="1:23" ht="42.75" x14ac:dyDescent="0.2">
      <c r="A85" s="4126"/>
      <c r="B85" s="2994" t="s">
        <v>5293</v>
      </c>
      <c r="C85" s="89" t="s">
        <v>546</v>
      </c>
      <c r="D85" s="3082" t="s">
        <v>5304</v>
      </c>
      <c r="E85" s="3088"/>
      <c r="F85" s="3319" t="s">
        <v>5841</v>
      </c>
      <c r="G85" s="3081" t="s">
        <v>447</v>
      </c>
      <c r="H85" s="3094" t="s">
        <v>171</v>
      </c>
      <c r="I85" s="3019"/>
      <c r="J85" s="3093"/>
      <c r="K85" s="3075" t="s">
        <v>35</v>
      </c>
      <c r="L85" s="6"/>
      <c r="M85" s="2745"/>
      <c r="U85" s="3303" t="s">
        <v>35</v>
      </c>
      <c r="V85" s="6"/>
      <c r="W85" s="2745"/>
    </row>
    <row r="86" spans="1:23" ht="85.5" x14ac:dyDescent="0.2">
      <c r="A86" s="4126"/>
      <c r="B86" s="2994" t="s">
        <v>5294</v>
      </c>
      <c r="C86" s="89" t="s">
        <v>549</v>
      </c>
      <c r="D86" s="3082" t="s">
        <v>5555</v>
      </c>
      <c r="E86" s="3088"/>
      <c r="F86" s="3319" t="s">
        <v>5841</v>
      </c>
      <c r="G86" s="3081" t="s">
        <v>446</v>
      </c>
      <c r="H86" s="3094" t="s">
        <v>35</v>
      </c>
      <c r="I86" s="3019"/>
      <c r="J86" s="2745"/>
      <c r="K86" s="3075" t="s">
        <v>35</v>
      </c>
      <c r="L86" s="3019"/>
      <c r="M86" s="2745"/>
      <c r="U86" s="3303" t="s">
        <v>35</v>
      </c>
      <c r="V86" s="3134"/>
      <c r="W86" s="2745"/>
    </row>
    <row r="87" spans="1:23" ht="85.5" x14ac:dyDescent="0.2">
      <c r="A87" s="4126"/>
      <c r="B87" s="2994" t="s">
        <v>5295</v>
      </c>
      <c r="C87" s="89" t="s">
        <v>5303</v>
      </c>
      <c r="D87" s="3082" t="s">
        <v>5555</v>
      </c>
      <c r="E87" s="3088"/>
      <c r="F87" s="3319" t="s">
        <v>5841</v>
      </c>
      <c r="G87" s="3081" t="s">
        <v>446</v>
      </c>
      <c r="H87" s="3094" t="s">
        <v>35</v>
      </c>
      <c r="I87" s="3019"/>
      <c r="J87" s="2745"/>
      <c r="K87" s="3075" t="s">
        <v>35</v>
      </c>
      <c r="L87" s="3019"/>
      <c r="M87" s="2745"/>
      <c r="U87" s="3303" t="s">
        <v>35</v>
      </c>
      <c r="V87" s="3134"/>
      <c r="W87" s="2745"/>
    </row>
    <row r="88" spans="1:23" ht="86.25" thickBot="1" x14ac:dyDescent="0.25">
      <c r="A88" s="4126"/>
      <c r="B88" s="3190" t="s">
        <v>5296</v>
      </c>
      <c r="C88" s="89" t="s">
        <v>59</v>
      </c>
      <c r="D88" s="3082" t="s">
        <v>5554</v>
      </c>
      <c r="E88" s="3076"/>
      <c r="F88" s="3319" t="s">
        <v>5841</v>
      </c>
      <c r="G88" s="3089" t="s">
        <v>447</v>
      </c>
      <c r="H88" s="3097" t="s">
        <v>35</v>
      </c>
      <c r="I88" s="1922"/>
      <c r="J88" s="3078"/>
      <c r="K88" s="3096" t="s">
        <v>35</v>
      </c>
      <c r="L88" s="1922"/>
      <c r="M88" s="3078"/>
      <c r="U88" s="3097" t="s">
        <v>35</v>
      </c>
      <c r="V88" s="3032"/>
      <c r="W88" s="3078"/>
    </row>
    <row r="89" spans="1:23" ht="42.75" x14ac:dyDescent="0.2">
      <c r="A89" s="4125" t="s">
        <v>5305</v>
      </c>
      <c r="B89" s="3086" t="s">
        <v>5306</v>
      </c>
      <c r="C89" s="3000" t="s">
        <v>5312</v>
      </c>
      <c r="D89" s="3090" t="s">
        <v>5316</v>
      </c>
      <c r="E89" s="2742"/>
      <c r="F89" s="2948" t="s">
        <v>5841</v>
      </c>
      <c r="G89" s="3085" t="s">
        <v>447</v>
      </c>
      <c r="H89" s="3101" t="s">
        <v>171</v>
      </c>
      <c r="I89" s="3085"/>
      <c r="J89" s="3098"/>
      <c r="K89" s="3104" t="s">
        <v>35</v>
      </c>
      <c r="L89" s="3085"/>
      <c r="M89" s="3098"/>
      <c r="U89" s="3305" t="s">
        <v>35</v>
      </c>
      <c r="V89" s="3085"/>
      <c r="W89" s="3098"/>
    </row>
    <row r="90" spans="1:23" ht="85.5" x14ac:dyDescent="0.2">
      <c r="A90" s="4126"/>
      <c r="B90" s="3190" t="s">
        <v>5307</v>
      </c>
      <c r="C90" s="89" t="s">
        <v>5313</v>
      </c>
      <c r="D90" s="3082" t="s">
        <v>5556</v>
      </c>
      <c r="E90" s="6"/>
      <c r="F90" s="3319" t="s">
        <v>5841</v>
      </c>
      <c r="G90" s="3019" t="s">
        <v>446</v>
      </c>
      <c r="H90" s="3102" t="s">
        <v>171</v>
      </c>
      <c r="I90" s="3019"/>
      <c r="J90" s="3093"/>
      <c r="K90" s="3095" t="s">
        <v>35</v>
      </c>
      <c r="L90" s="3019"/>
      <c r="M90" s="3093"/>
      <c r="U90" s="3304" t="s">
        <v>35</v>
      </c>
      <c r="V90" s="3134"/>
      <c r="W90" s="3093"/>
    </row>
    <row r="91" spans="1:23" ht="71.25" x14ac:dyDescent="0.2">
      <c r="A91" s="4126"/>
      <c r="B91" s="3190" t="s">
        <v>5308</v>
      </c>
      <c r="C91" s="89" t="s">
        <v>612</v>
      </c>
      <c r="D91" s="3082" t="s">
        <v>5552</v>
      </c>
      <c r="E91" s="6"/>
      <c r="F91" s="3319" t="s">
        <v>5841</v>
      </c>
      <c r="G91" s="3019" t="s">
        <v>447</v>
      </c>
      <c r="H91" s="3102" t="s">
        <v>171</v>
      </c>
      <c r="I91" s="3019"/>
      <c r="J91" s="3093"/>
      <c r="K91" s="3095" t="s">
        <v>35</v>
      </c>
      <c r="L91" s="3019"/>
      <c r="M91" s="3093"/>
      <c r="U91" s="3304" t="s">
        <v>35</v>
      </c>
      <c r="V91" s="3134"/>
      <c r="W91" s="3093"/>
    </row>
    <row r="92" spans="1:23" ht="71.25" x14ac:dyDescent="0.2">
      <c r="A92" s="4126"/>
      <c r="B92" s="3190" t="s">
        <v>5309</v>
      </c>
      <c r="C92" s="89" t="s">
        <v>5314</v>
      </c>
      <c r="D92" s="3082" t="s">
        <v>5553</v>
      </c>
      <c r="E92" s="6"/>
      <c r="F92" s="3319" t="s">
        <v>5841</v>
      </c>
      <c r="G92" s="3019" t="s">
        <v>447</v>
      </c>
      <c r="H92" s="3102" t="s">
        <v>171</v>
      </c>
      <c r="I92" s="3019"/>
      <c r="J92" s="3093"/>
      <c r="K92" s="3095" t="s">
        <v>35</v>
      </c>
      <c r="L92" s="3019"/>
      <c r="M92" s="3093"/>
      <c r="U92" s="3304" t="s">
        <v>35</v>
      </c>
      <c r="V92" s="3134"/>
      <c r="W92" s="3093"/>
    </row>
    <row r="93" spans="1:23" ht="71.25" x14ac:dyDescent="0.2">
      <c r="A93" s="4126"/>
      <c r="B93" s="3190" t="s">
        <v>5310</v>
      </c>
      <c r="C93" s="89" t="s">
        <v>5315</v>
      </c>
      <c r="D93" s="3082" t="s">
        <v>5553</v>
      </c>
      <c r="E93" s="6"/>
      <c r="F93" s="3319" t="s">
        <v>5841</v>
      </c>
      <c r="G93" s="3019" t="s">
        <v>447</v>
      </c>
      <c r="H93" s="3102" t="s">
        <v>171</v>
      </c>
      <c r="I93" s="3019"/>
      <c r="J93" s="3093"/>
      <c r="K93" s="3095" t="s">
        <v>35</v>
      </c>
      <c r="L93" s="3019"/>
      <c r="M93" s="3093"/>
      <c r="U93" s="3304" t="s">
        <v>35</v>
      </c>
      <c r="V93" s="3134"/>
      <c r="W93" s="3093"/>
    </row>
    <row r="94" spans="1:23" ht="43.5" thickBot="1" x14ac:dyDescent="0.25">
      <c r="A94" s="4127"/>
      <c r="B94" s="3203" t="s">
        <v>5311</v>
      </c>
      <c r="C94" s="3001" t="s">
        <v>601</v>
      </c>
      <c r="D94" s="3091" t="s">
        <v>5316</v>
      </c>
      <c r="E94" s="1922"/>
      <c r="F94" s="3343" t="s">
        <v>5841</v>
      </c>
      <c r="G94" s="3099" t="s">
        <v>447</v>
      </c>
      <c r="H94" s="3103" t="s">
        <v>171</v>
      </c>
      <c r="I94" s="3099"/>
      <c r="J94" s="3100"/>
      <c r="K94" s="3105" t="s">
        <v>35</v>
      </c>
      <c r="L94" s="3099"/>
      <c r="M94" s="3100"/>
      <c r="U94" s="3306" t="s">
        <v>35</v>
      </c>
      <c r="V94" s="3163"/>
      <c r="W94" s="3100"/>
    </row>
  </sheetData>
  <sheetProtection selectLockedCells="1" selectUnlockedCells="1"/>
  <autoFilter ref="A3:T79"/>
  <mergeCells count="30">
    <mergeCell ref="U2:W2"/>
    <mergeCell ref="V52:V53"/>
    <mergeCell ref="W52:W53"/>
    <mergeCell ref="A55:A78"/>
    <mergeCell ref="P2:P3"/>
    <mergeCell ref="Q2:Q3"/>
    <mergeCell ref="R2:R3"/>
    <mergeCell ref="S2:S3"/>
    <mergeCell ref="A4:A23"/>
    <mergeCell ref="A24:A54"/>
    <mergeCell ref="I52:I53"/>
    <mergeCell ref="J52:J53"/>
    <mergeCell ref="L52:L53"/>
    <mergeCell ref="M52:M53"/>
    <mergeCell ref="A80:A88"/>
    <mergeCell ref="A89:A94"/>
    <mergeCell ref="A1:L1"/>
    <mergeCell ref="N1:T1"/>
    <mergeCell ref="A2:A3"/>
    <mergeCell ref="B2:B3"/>
    <mergeCell ref="C2:C3"/>
    <mergeCell ref="D2:D3"/>
    <mergeCell ref="F2:F3"/>
    <mergeCell ref="G2:G3"/>
    <mergeCell ref="E2:E3"/>
    <mergeCell ref="T2:T3"/>
    <mergeCell ref="H2:J2"/>
    <mergeCell ref="K2:M2"/>
    <mergeCell ref="N2:N3"/>
    <mergeCell ref="O2:O3"/>
  </mergeCells>
  <pageMargins left="0.7" right="0.7" top="0.75" bottom="0.75" header="0.51180555555555551" footer="0.51180555555555551"/>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W80"/>
  <sheetViews>
    <sheetView zoomScale="80" zoomScaleNormal="80" workbookViewId="0">
      <pane xSplit="7" ySplit="3" topLeftCell="H67" activePane="bottomRight" state="frozen"/>
      <selection pane="topRight" activeCell="H1" sqref="H1"/>
      <selection pane="bottomLeft" activeCell="A4" sqref="A4"/>
      <selection pane="bottomRight" activeCell="C68" sqref="C68"/>
    </sheetView>
  </sheetViews>
  <sheetFormatPr defaultColWidth="9.140625" defaultRowHeight="15" x14ac:dyDescent="0.25"/>
  <cols>
    <col min="1" max="1" width="19" style="143" customWidth="1"/>
    <col min="2" max="2" width="15.28515625" style="1" customWidth="1"/>
    <col min="3" max="3" width="20.5703125" style="1" bestFit="1" customWidth="1"/>
    <col min="4" max="4" width="30.42578125" style="1" customWidth="1"/>
    <col min="5" max="5" width="11.7109375" style="1" customWidth="1"/>
    <col min="6" max="6" width="9.140625" style="30"/>
    <col min="7" max="7" width="27.42578125" style="31" customWidth="1"/>
    <col min="8" max="8" width="8.5703125" style="143" hidden="1" customWidth="1"/>
    <col min="9" max="9" width="36.42578125" style="1" hidden="1" customWidth="1"/>
    <col min="10" max="10" width="35.140625" style="1" hidden="1" customWidth="1"/>
    <col min="11" max="11" width="8.42578125" style="143" hidden="1" customWidth="1"/>
    <col min="12" max="12" width="36.42578125" style="1" hidden="1" customWidth="1"/>
    <col min="13" max="13" width="35.140625" style="1" hidden="1" customWidth="1"/>
    <col min="14" max="14" width="13.85546875" style="1" hidden="1" customWidth="1"/>
    <col min="15" max="19" width="0" style="1" hidden="1" customWidth="1"/>
    <col min="20" max="20" width="10.7109375" style="1" hidden="1" customWidth="1"/>
    <col min="21" max="21" width="8.42578125" style="143" customWidth="1"/>
    <col min="22" max="22" width="36.42578125" style="3538" customWidth="1"/>
    <col min="23" max="23" width="35.140625" style="3538" customWidth="1"/>
    <col min="24" max="16384" width="9.140625" style="6"/>
  </cols>
  <sheetData>
    <row r="1" spans="1:23" ht="23.25" x14ac:dyDescent="0.2">
      <c r="A1" s="4137" t="s">
        <v>3805</v>
      </c>
      <c r="B1" s="4137"/>
      <c r="C1" s="4137"/>
      <c r="D1" s="4137"/>
      <c r="E1" s="4137"/>
      <c r="F1" s="4137"/>
      <c r="G1" s="4137"/>
      <c r="H1" s="4137"/>
      <c r="I1" s="4137"/>
      <c r="J1" s="4137"/>
      <c r="K1" s="4137"/>
      <c r="L1" s="4137"/>
      <c r="M1" s="137"/>
      <c r="N1" s="4138" t="s">
        <v>0</v>
      </c>
      <c r="O1" s="4139"/>
      <c r="P1" s="4139"/>
      <c r="Q1" s="4139"/>
      <c r="R1" s="4139"/>
      <c r="S1" s="4139"/>
      <c r="T1" s="4139"/>
      <c r="U1" s="137"/>
      <c r="V1" s="137"/>
      <c r="W1" s="137"/>
    </row>
    <row r="2" spans="1:23" ht="15.75" customHeight="1" thickBot="1" x14ac:dyDescent="0.25">
      <c r="A2" s="4105" t="s">
        <v>1</v>
      </c>
      <c r="B2" s="4105" t="s">
        <v>2</v>
      </c>
      <c r="C2" s="4105" t="s">
        <v>3</v>
      </c>
      <c r="D2" s="4105" t="s">
        <v>4</v>
      </c>
      <c r="E2" s="4105" t="s">
        <v>156</v>
      </c>
      <c r="F2" s="4105" t="s">
        <v>5</v>
      </c>
      <c r="G2" s="4106" t="s">
        <v>6</v>
      </c>
      <c r="H2" s="4108" t="s">
        <v>7</v>
      </c>
      <c r="I2" s="4103"/>
      <c r="J2" s="4141"/>
      <c r="K2" s="4121" t="s">
        <v>8</v>
      </c>
      <c r="L2" s="4121"/>
      <c r="M2" s="4122"/>
      <c r="N2" s="4110" t="s">
        <v>9</v>
      </c>
      <c r="O2" s="4110" t="s">
        <v>10</v>
      </c>
      <c r="P2" s="4110" t="s">
        <v>11</v>
      </c>
      <c r="Q2" s="4110" t="s">
        <v>12</v>
      </c>
      <c r="R2" s="4110" t="s">
        <v>13</v>
      </c>
      <c r="S2" s="4110" t="s">
        <v>14</v>
      </c>
      <c r="T2" s="4142" t="s">
        <v>15</v>
      </c>
      <c r="U2" s="4121" t="s">
        <v>5656</v>
      </c>
      <c r="V2" s="4121"/>
      <c r="W2" s="4122"/>
    </row>
    <row r="3" spans="1:23" ht="15.75" thickBot="1" x14ac:dyDescent="0.25">
      <c r="A3" s="4103"/>
      <c r="B3" s="4103"/>
      <c r="C3" s="4103"/>
      <c r="D3" s="4103"/>
      <c r="E3" s="4103"/>
      <c r="F3" s="4103"/>
      <c r="G3" s="4140"/>
      <c r="H3" s="73" t="s">
        <v>16</v>
      </c>
      <c r="I3" s="13" t="s">
        <v>17</v>
      </c>
      <c r="J3" s="136" t="s">
        <v>59</v>
      </c>
      <c r="K3" s="76"/>
      <c r="L3" s="76" t="s">
        <v>17</v>
      </c>
      <c r="M3" s="138" t="s">
        <v>59</v>
      </c>
      <c r="N3" s="4112"/>
      <c r="O3" s="4112"/>
      <c r="P3" s="4112"/>
      <c r="Q3" s="4112"/>
      <c r="R3" s="4112"/>
      <c r="S3" s="4112"/>
      <c r="T3" s="4112"/>
      <c r="U3" s="3581"/>
      <c r="V3" s="3581" t="s">
        <v>17</v>
      </c>
      <c r="W3" s="138" t="s">
        <v>59</v>
      </c>
    </row>
    <row r="4" spans="1:23" s="17" customFormat="1" ht="75" x14ac:dyDescent="0.25">
      <c r="A4" s="4143" t="s">
        <v>64</v>
      </c>
      <c r="B4" s="116" t="s">
        <v>65</v>
      </c>
      <c r="C4" s="3627" t="s">
        <v>41</v>
      </c>
      <c r="D4" s="100" t="s">
        <v>66</v>
      </c>
      <c r="E4" s="100"/>
      <c r="F4" s="118" t="s">
        <v>67</v>
      </c>
      <c r="G4" s="119" t="s">
        <v>449</v>
      </c>
      <c r="H4" s="2086" t="s">
        <v>21</v>
      </c>
      <c r="I4" s="2064"/>
      <c r="J4" s="2087"/>
      <c r="K4" s="135" t="s">
        <v>21</v>
      </c>
      <c r="L4" s="1705" t="s">
        <v>3975</v>
      </c>
      <c r="M4" s="2087" t="s">
        <v>462</v>
      </c>
      <c r="N4" s="102"/>
      <c r="O4" s="102"/>
      <c r="P4" s="102"/>
      <c r="Q4" s="102"/>
      <c r="R4" s="102"/>
      <c r="S4" s="102"/>
      <c r="T4" s="102"/>
      <c r="U4" s="135" t="s">
        <v>21</v>
      </c>
      <c r="V4" s="1705" t="s">
        <v>3975</v>
      </c>
      <c r="W4" s="2087" t="s">
        <v>462</v>
      </c>
    </row>
    <row r="5" spans="1:23" s="2876" customFormat="1" ht="90" x14ac:dyDescent="0.25">
      <c r="A5" s="4144"/>
      <c r="B5" s="3114" t="s">
        <v>68</v>
      </c>
      <c r="C5" s="3628" t="s">
        <v>5356</v>
      </c>
      <c r="D5" s="3117" t="s">
        <v>5357</v>
      </c>
      <c r="E5" s="3117"/>
      <c r="F5" s="2879" t="s">
        <v>67</v>
      </c>
      <c r="G5" s="2880" t="s">
        <v>449</v>
      </c>
      <c r="H5" s="2905" t="s">
        <v>21</v>
      </c>
      <c r="I5" s="2891"/>
      <c r="J5" s="2894"/>
      <c r="K5" s="3112" t="s">
        <v>21</v>
      </c>
      <c r="L5" s="2893"/>
      <c r="M5" s="2894"/>
      <c r="U5" s="3585" t="s">
        <v>21</v>
      </c>
      <c r="V5" s="2893"/>
      <c r="W5" s="2894"/>
    </row>
    <row r="6" spans="1:23" s="17" customFormat="1" ht="238.5" customHeight="1" thickBot="1" x14ac:dyDescent="0.3">
      <c r="A6" s="4145"/>
      <c r="B6" s="3132" t="s">
        <v>5358</v>
      </c>
      <c r="C6" s="3625" t="s">
        <v>4896</v>
      </c>
      <c r="D6" s="2878" t="s">
        <v>4844</v>
      </c>
      <c r="E6" s="3136"/>
      <c r="F6" s="2879" t="s">
        <v>67</v>
      </c>
      <c r="G6" s="2880" t="s">
        <v>69</v>
      </c>
      <c r="H6" s="2066" t="s">
        <v>21</v>
      </c>
      <c r="I6" s="2065" t="s">
        <v>4895</v>
      </c>
      <c r="J6" s="1690"/>
      <c r="K6" s="1708" t="s">
        <v>21</v>
      </c>
      <c r="L6" s="2997" t="s">
        <v>4894</v>
      </c>
      <c r="M6" s="1690" t="s">
        <v>4843</v>
      </c>
      <c r="N6" s="26"/>
      <c r="O6" s="26"/>
      <c r="P6" s="26"/>
      <c r="Q6" s="26"/>
      <c r="R6" s="26"/>
      <c r="S6" s="26"/>
      <c r="T6" s="26"/>
      <c r="U6" s="1708" t="s">
        <v>21</v>
      </c>
      <c r="V6" s="2997" t="s">
        <v>4894</v>
      </c>
      <c r="W6" s="1690" t="s">
        <v>4843</v>
      </c>
    </row>
    <row r="7" spans="1:23" s="17" customFormat="1" ht="41.25" customHeight="1" x14ac:dyDescent="0.25">
      <c r="A7" s="4146" t="s">
        <v>2328</v>
      </c>
      <c r="B7" s="2731" t="s">
        <v>70</v>
      </c>
      <c r="C7" s="3629" t="s">
        <v>71</v>
      </c>
      <c r="D7" s="2741" t="s">
        <v>73</v>
      </c>
      <c r="E7" s="2741"/>
      <c r="F7" s="2948" t="s">
        <v>5844</v>
      </c>
      <c r="G7" s="1926" t="s">
        <v>1</v>
      </c>
      <c r="H7" s="1987" t="s">
        <v>21</v>
      </c>
      <c r="I7" s="454"/>
      <c r="J7" s="1159"/>
      <c r="K7" s="1987" t="s">
        <v>21</v>
      </c>
      <c r="L7" s="454"/>
      <c r="M7" s="1159"/>
      <c r="U7" s="3585" t="s">
        <v>21</v>
      </c>
      <c r="V7" s="3321"/>
      <c r="W7" s="1159"/>
    </row>
    <row r="8" spans="1:23" s="17" customFormat="1" ht="83.25" customHeight="1" x14ac:dyDescent="0.25">
      <c r="A8" s="4135"/>
      <c r="B8" s="3132" t="s">
        <v>74</v>
      </c>
      <c r="C8" s="3625" t="s">
        <v>516</v>
      </c>
      <c r="D8" s="3136" t="s">
        <v>517</v>
      </c>
      <c r="E8" s="3136"/>
      <c r="F8" s="3319" t="s">
        <v>5844</v>
      </c>
      <c r="G8" s="2880" t="s">
        <v>1</v>
      </c>
      <c r="H8" s="1987" t="s">
        <v>21</v>
      </c>
      <c r="I8" s="454" t="s">
        <v>518</v>
      </c>
      <c r="J8" s="1159"/>
      <c r="K8" s="1987" t="s">
        <v>21</v>
      </c>
      <c r="L8" s="454" t="s">
        <v>518</v>
      </c>
      <c r="M8" s="1159"/>
      <c r="U8" s="3585" t="s">
        <v>21</v>
      </c>
      <c r="V8" s="3321" t="s">
        <v>518</v>
      </c>
      <c r="W8" s="1159"/>
    </row>
    <row r="9" spans="1:23" s="17" customFormat="1" ht="30" x14ac:dyDescent="0.25">
      <c r="A9" s="4135"/>
      <c r="B9" s="3132" t="s">
        <v>81</v>
      </c>
      <c r="C9" s="3625" t="s">
        <v>75</v>
      </c>
      <c r="D9" s="3136" t="s">
        <v>78</v>
      </c>
      <c r="E9" s="3136"/>
      <c r="F9" s="3319" t="s">
        <v>5844</v>
      </c>
      <c r="G9" s="2880" t="s">
        <v>1</v>
      </c>
      <c r="H9" s="1987" t="s">
        <v>35</v>
      </c>
      <c r="I9" s="454" t="s">
        <v>76</v>
      </c>
      <c r="J9" s="1159"/>
      <c r="K9" s="1987" t="s">
        <v>35</v>
      </c>
      <c r="L9" s="454"/>
      <c r="M9" s="1159"/>
      <c r="U9" s="3585" t="s">
        <v>35</v>
      </c>
      <c r="V9" s="3321"/>
      <c r="W9" s="1159"/>
    </row>
    <row r="10" spans="1:23" s="17" customFormat="1" ht="120" x14ac:dyDescent="0.25">
      <c r="A10" s="4135"/>
      <c r="B10" s="3132" t="s">
        <v>83</v>
      </c>
      <c r="C10" s="3625" t="s">
        <v>79</v>
      </c>
      <c r="D10" s="2878" t="s">
        <v>2875</v>
      </c>
      <c r="E10" s="2878"/>
      <c r="F10" s="3319" t="s">
        <v>5844</v>
      </c>
      <c r="G10" s="2877" t="s">
        <v>1</v>
      </c>
      <c r="H10" s="1987" t="s">
        <v>21</v>
      </c>
      <c r="I10" s="454"/>
      <c r="J10" s="1159"/>
      <c r="K10" s="1987" t="s">
        <v>21</v>
      </c>
      <c r="L10" s="454" t="s">
        <v>463</v>
      </c>
      <c r="M10" s="1159"/>
      <c r="U10" s="3585" t="s">
        <v>21</v>
      </c>
      <c r="V10" s="3321" t="s">
        <v>463</v>
      </c>
      <c r="W10" s="1159"/>
    </row>
    <row r="11" spans="1:23" s="17" customFormat="1" ht="135" customHeight="1" x14ac:dyDescent="0.25">
      <c r="A11" s="4135"/>
      <c r="B11" s="3132" t="s">
        <v>85</v>
      </c>
      <c r="C11" s="3625" t="s">
        <v>82</v>
      </c>
      <c r="D11" s="2876" t="s">
        <v>2434</v>
      </c>
      <c r="E11" s="2876"/>
      <c r="F11" s="3319" t="s">
        <v>5844</v>
      </c>
      <c r="G11" s="2877" t="s">
        <v>1</v>
      </c>
      <c r="H11" s="1987" t="s">
        <v>35</v>
      </c>
      <c r="I11" s="2554" t="s">
        <v>4405</v>
      </c>
      <c r="J11" s="1159"/>
      <c r="K11" s="1987" t="s">
        <v>35</v>
      </c>
      <c r="L11" s="2526" t="s">
        <v>4406</v>
      </c>
      <c r="M11" s="1159" t="s">
        <v>2574</v>
      </c>
      <c r="U11" s="3585" t="s">
        <v>35</v>
      </c>
      <c r="V11" s="3535" t="s">
        <v>4406</v>
      </c>
      <c r="W11" s="1159" t="s">
        <v>2574</v>
      </c>
    </row>
    <row r="12" spans="1:23" s="17" customFormat="1" ht="90" x14ac:dyDescent="0.25">
      <c r="A12" s="4135"/>
      <c r="B12" s="3132" t="s">
        <v>89</v>
      </c>
      <c r="C12" s="3625" t="s">
        <v>84</v>
      </c>
      <c r="D12" s="2878" t="s">
        <v>4454</v>
      </c>
      <c r="E12" s="3136"/>
      <c r="F12" s="3319" t="s">
        <v>5844</v>
      </c>
      <c r="G12" s="2877" t="s">
        <v>1</v>
      </c>
      <c r="H12" s="1987" t="s">
        <v>171</v>
      </c>
      <c r="I12" s="454"/>
      <c r="J12" s="1159"/>
      <c r="K12" s="1987" t="s">
        <v>35</v>
      </c>
      <c r="L12" s="2526" t="s">
        <v>4407</v>
      </c>
      <c r="M12" s="1159"/>
      <c r="U12" s="3585" t="s">
        <v>35</v>
      </c>
      <c r="V12" s="3535" t="s">
        <v>4407</v>
      </c>
      <c r="W12" s="1159"/>
    </row>
    <row r="13" spans="1:23" s="17" customFormat="1" ht="90.75" customHeight="1" x14ac:dyDescent="0.25">
      <c r="A13" s="4135"/>
      <c r="B13" s="3132" t="s">
        <v>92</v>
      </c>
      <c r="C13" s="3625" t="s">
        <v>86</v>
      </c>
      <c r="D13" s="2878" t="s">
        <v>464</v>
      </c>
      <c r="E13" s="2878"/>
      <c r="F13" s="3319" t="s">
        <v>5844</v>
      </c>
      <c r="G13" s="2877" t="s">
        <v>1</v>
      </c>
      <c r="H13" s="1987" t="s">
        <v>35</v>
      </c>
      <c r="I13" s="454"/>
      <c r="J13" s="1159"/>
      <c r="K13" s="1987" t="s">
        <v>35</v>
      </c>
      <c r="L13" s="454" t="s">
        <v>88</v>
      </c>
      <c r="M13" s="1159" t="s">
        <v>2575</v>
      </c>
      <c r="U13" s="3585" t="s">
        <v>35</v>
      </c>
      <c r="V13" s="3321" t="s">
        <v>88</v>
      </c>
      <c r="W13" s="1159" t="s">
        <v>2575</v>
      </c>
    </row>
    <row r="14" spans="1:23" s="17" customFormat="1" ht="96.75" customHeight="1" x14ac:dyDescent="0.25">
      <c r="A14" s="4135"/>
      <c r="B14" s="3132" t="s">
        <v>95</v>
      </c>
      <c r="C14" s="3625" t="s">
        <v>90</v>
      </c>
      <c r="D14" s="2878" t="s">
        <v>465</v>
      </c>
      <c r="E14" s="2878"/>
      <c r="F14" s="3319" t="s">
        <v>5844</v>
      </c>
      <c r="G14" s="2877" t="s">
        <v>1</v>
      </c>
      <c r="H14" s="1987" t="s">
        <v>21</v>
      </c>
      <c r="I14" s="454" t="s">
        <v>4024</v>
      </c>
      <c r="J14" s="1159"/>
      <c r="K14" s="1987" t="s">
        <v>35</v>
      </c>
      <c r="L14" s="454" t="s">
        <v>4024</v>
      </c>
      <c r="M14" s="1159" t="s">
        <v>91</v>
      </c>
      <c r="U14" s="3585" t="s">
        <v>35</v>
      </c>
      <c r="V14" s="3321" t="s">
        <v>4024</v>
      </c>
      <c r="W14" s="1159" t="s">
        <v>91</v>
      </c>
    </row>
    <row r="15" spans="1:23" s="17" customFormat="1" ht="73.5" customHeight="1" x14ac:dyDescent="0.25">
      <c r="A15" s="4135"/>
      <c r="B15" s="3132" t="s">
        <v>97</v>
      </c>
      <c r="C15" s="3625" t="s">
        <v>93</v>
      </c>
      <c r="D15" s="2878" t="s">
        <v>466</v>
      </c>
      <c r="E15" s="2878"/>
      <c r="F15" s="3319" t="s">
        <v>5844</v>
      </c>
      <c r="G15" s="2877" t="s">
        <v>1</v>
      </c>
      <c r="H15" s="1987" t="s">
        <v>35</v>
      </c>
      <c r="I15" s="454"/>
      <c r="J15" s="1159"/>
      <c r="K15" s="1987" t="s">
        <v>35</v>
      </c>
      <c r="L15" s="454"/>
      <c r="M15" s="1159"/>
      <c r="U15" s="3585" t="s">
        <v>35</v>
      </c>
      <c r="V15" s="3321"/>
      <c r="W15" s="1159"/>
    </row>
    <row r="16" spans="1:23" s="17" customFormat="1" ht="75" x14ac:dyDescent="0.25">
      <c r="A16" s="4135"/>
      <c r="B16" s="3132" t="s">
        <v>100</v>
      </c>
      <c r="C16" s="3625" t="s">
        <v>96</v>
      </c>
      <c r="D16" s="2878" t="s">
        <v>467</v>
      </c>
      <c r="E16" s="2878"/>
      <c r="F16" s="3319" t="s">
        <v>5844</v>
      </c>
      <c r="G16" s="2877" t="s">
        <v>1</v>
      </c>
      <c r="H16" s="1987" t="s">
        <v>35</v>
      </c>
      <c r="I16" s="454"/>
      <c r="J16" s="1159"/>
      <c r="K16" s="1987" t="s">
        <v>35</v>
      </c>
      <c r="L16" s="454"/>
      <c r="M16" s="1159"/>
      <c r="U16" s="3585" t="s">
        <v>35</v>
      </c>
      <c r="V16" s="3321"/>
      <c r="W16" s="1159"/>
    </row>
    <row r="17" spans="1:23" s="17" customFormat="1" ht="55.5" customHeight="1" x14ac:dyDescent="0.25">
      <c r="A17" s="4135"/>
      <c r="B17" s="3132" t="s">
        <v>103</v>
      </c>
      <c r="C17" s="3625" t="s">
        <v>98</v>
      </c>
      <c r="D17" s="2878" t="s">
        <v>468</v>
      </c>
      <c r="E17" s="2878"/>
      <c r="F17" s="3319" t="s">
        <v>5844</v>
      </c>
      <c r="G17" s="2877" t="s">
        <v>1</v>
      </c>
      <c r="H17" s="1987" t="s">
        <v>35</v>
      </c>
      <c r="I17" s="454"/>
      <c r="J17" s="1159"/>
      <c r="K17" s="1987" t="s">
        <v>35</v>
      </c>
      <c r="L17" s="454"/>
      <c r="M17" s="1159"/>
      <c r="U17" s="3585" t="s">
        <v>35</v>
      </c>
      <c r="V17" s="3321"/>
      <c r="W17" s="1159"/>
    </row>
    <row r="18" spans="1:23" s="17" customFormat="1" ht="96.75" customHeight="1" x14ac:dyDescent="0.25">
      <c r="A18" s="4135"/>
      <c r="B18" s="3132" t="s">
        <v>106</v>
      </c>
      <c r="C18" s="3625" t="s">
        <v>101</v>
      </c>
      <c r="D18" s="2878" t="s">
        <v>469</v>
      </c>
      <c r="E18" s="2878"/>
      <c r="F18" s="3319" t="s">
        <v>5844</v>
      </c>
      <c r="G18" s="2877" t="s">
        <v>1</v>
      </c>
      <c r="H18" s="1987" t="s">
        <v>35</v>
      </c>
      <c r="I18" s="454"/>
      <c r="J18" s="1159"/>
      <c r="K18" s="1987" t="s">
        <v>35</v>
      </c>
      <c r="L18" s="454"/>
      <c r="M18" s="1159"/>
      <c r="U18" s="3585" t="s">
        <v>35</v>
      </c>
      <c r="V18" s="3321"/>
      <c r="W18" s="1159"/>
    </row>
    <row r="19" spans="1:23" s="17" customFormat="1" ht="74.25" customHeight="1" x14ac:dyDescent="0.25">
      <c r="A19" s="4135"/>
      <c r="B19" s="3132" t="s">
        <v>2493</v>
      </c>
      <c r="C19" s="3625" t="s">
        <v>104</v>
      </c>
      <c r="D19" s="2878" t="s">
        <v>470</v>
      </c>
      <c r="E19" s="2878"/>
      <c r="F19" s="3319" t="s">
        <v>5844</v>
      </c>
      <c r="G19" s="2877" t="s">
        <v>1</v>
      </c>
      <c r="H19" s="1987" t="s">
        <v>35</v>
      </c>
      <c r="I19" s="454"/>
      <c r="J19" s="1159"/>
      <c r="K19" s="1987" t="s">
        <v>35</v>
      </c>
      <c r="L19" s="454"/>
      <c r="M19" s="1159"/>
      <c r="U19" s="3585" t="s">
        <v>35</v>
      </c>
      <c r="V19" s="3321"/>
      <c r="W19" s="1159"/>
    </row>
    <row r="20" spans="1:23" s="17" customFormat="1" ht="74.25" customHeight="1" x14ac:dyDescent="0.25">
      <c r="A20" s="4135"/>
      <c r="B20" s="3132" t="s">
        <v>2494</v>
      </c>
      <c r="C20" s="3625" t="s">
        <v>107</v>
      </c>
      <c r="D20" s="2878" t="s">
        <v>471</v>
      </c>
      <c r="E20" s="2878"/>
      <c r="F20" s="3319" t="s">
        <v>5844</v>
      </c>
      <c r="G20" s="2877" t="s">
        <v>1</v>
      </c>
      <c r="H20" s="1987" t="s">
        <v>35</v>
      </c>
      <c r="I20" s="2891"/>
      <c r="J20" s="1595"/>
      <c r="K20" s="1987" t="s">
        <v>35</v>
      </c>
      <c r="L20" s="2891"/>
      <c r="M20" s="1595"/>
      <c r="U20" s="3585" t="s">
        <v>35</v>
      </c>
      <c r="V20" s="3321"/>
      <c r="W20" s="1595"/>
    </row>
    <row r="21" spans="1:23" s="17" customFormat="1" ht="60.75" thickBot="1" x14ac:dyDescent="0.3">
      <c r="A21" s="4127"/>
      <c r="B21" s="2913" t="s">
        <v>2840</v>
      </c>
      <c r="C21" s="3630" t="s">
        <v>2838</v>
      </c>
      <c r="D21" s="2966" t="s">
        <v>2839</v>
      </c>
      <c r="E21" s="2966"/>
      <c r="F21" s="3319" t="s">
        <v>5844</v>
      </c>
      <c r="G21" s="2908" t="s">
        <v>1</v>
      </c>
      <c r="H21" s="1987" t="s">
        <v>35</v>
      </c>
      <c r="I21" s="454"/>
      <c r="J21" s="454"/>
      <c r="K21" s="1884" t="s">
        <v>35</v>
      </c>
      <c r="L21" s="454"/>
      <c r="M21" s="2022"/>
      <c r="N21" s="26"/>
      <c r="O21" s="26"/>
      <c r="P21" s="26"/>
      <c r="Q21" s="26"/>
      <c r="R21" s="26"/>
      <c r="S21" s="26"/>
      <c r="T21" s="26"/>
      <c r="U21" s="2905" t="s">
        <v>35</v>
      </c>
      <c r="V21" s="3321"/>
      <c r="W21" s="2022"/>
    </row>
    <row r="22" spans="1:23" s="17" customFormat="1" ht="44.25" customHeight="1" x14ac:dyDescent="0.25">
      <c r="A22" s="4146" t="s">
        <v>2329</v>
      </c>
      <c r="B22" s="116" t="s">
        <v>109</v>
      </c>
      <c r="C22" s="3631" t="s">
        <v>110</v>
      </c>
      <c r="D22" s="100" t="s">
        <v>111</v>
      </c>
      <c r="E22" s="100"/>
      <c r="F22" s="118" t="s">
        <v>5843</v>
      </c>
      <c r="G22" s="19" t="s">
        <v>1</v>
      </c>
      <c r="H22" s="135" t="s">
        <v>21</v>
      </c>
      <c r="I22" s="2064"/>
      <c r="J22" s="2087"/>
      <c r="K22" s="135" t="s">
        <v>21</v>
      </c>
      <c r="L22" s="2064"/>
      <c r="M22" s="2087"/>
      <c r="N22" s="102"/>
      <c r="O22" s="102"/>
      <c r="P22" s="102"/>
      <c r="Q22" s="102"/>
      <c r="R22" s="102"/>
      <c r="S22" s="102"/>
      <c r="T22" s="102"/>
      <c r="U22" s="135" t="s">
        <v>21</v>
      </c>
      <c r="V22" s="2064"/>
      <c r="W22" s="2087"/>
    </row>
    <row r="23" spans="1:23" s="17" customFormat="1" ht="60" x14ac:dyDescent="0.25">
      <c r="A23" s="4135"/>
      <c r="B23" s="16" t="s">
        <v>112</v>
      </c>
      <c r="C23" s="3625" t="s">
        <v>75</v>
      </c>
      <c r="D23" s="17" t="s">
        <v>472</v>
      </c>
      <c r="F23" s="18" t="s">
        <v>5843</v>
      </c>
      <c r="G23" s="19" t="s">
        <v>1</v>
      </c>
      <c r="H23" s="1987" t="s">
        <v>35</v>
      </c>
      <c r="I23" s="454"/>
      <c r="J23" s="1159"/>
      <c r="K23" s="1987" t="s">
        <v>35</v>
      </c>
      <c r="L23" s="454"/>
      <c r="M23" s="1159"/>
      <c r="U23" s="3585" t="s">
        <v>35</v>
      </c>
      <c r="V23" s="3321"/>
      <c r="W23" s="1159"/>
    </row>
    <row r="24" spans="1:23" s="17" customFormat="1" ht="104.25" customHeight="1" x14ac:dyDescent="0.25">
      <c r="A24" s="4135"/>
      <c r="B24" s="16" t="s">
        <v>114</v>
      </c>
      <c r="C24" s="3625" t="s">
        <v>113</v>
      </c>
      <c r="D24" s="22" t="s">
        <v>4411</v>
      </c>
      <c r="E24" s="144"/>
      <c r="F24" s="2523" t="s">
        <v>5843</v>
      </c>
      <c r="G24" s="19" t="s">
        <v>1</v>
      </c>
      <c r="H24" s="1987" t="s">
        <v>35</v>
      </c>
      <c r="I24" s="2891" t="s">
        <v>5222</v>
      </c>
      <c r="J24" s="1159"/>
      <c r="K24" s="2882" t="s">
        <v>35</v>
      </c>
      <c r="L24" s="2891" t="s">
        <v>5222</v>
      </c>
      <c r="M24" s="1159"/>
      <c r="U24" s="3585" t="s">
        <v>35</v>
      </c>
      <c r="V24" s="3321" t="s">
        <v>5222</v>
      </c>
      <c r="W24" s="1159"/>
    </row>
    <row r="25" spans="1:23" s="17" customFormat="1" ht="120.75" customHeight="1" x14ac:dyDescent="0.25">
      <c r="A25" s="4135"/>
      <c r="B25" s="16" t="s">
        <v>116</v>
      </c>
      <c r="C25" s="3625" t="s">
        <v>2435</v>
      </c>
      <c r="D25" s="20" t="s">
        <v>4455</v>
      </c>
      <c r="E25" s="24"/>
      <c r="F25" s="2523" t="s">
        <v>5843</v>
      </c>
      <c r="G25" s="19" t="s">
        <v>1</v>
      </c>
      <c r="H25" s="1987" t="s">
        <v>35</v>
      </c>
      <c r="I25" s="2554" t="s">
        <v>4408</v>
      </c>
      <c r="J25" s="1159"/>
      <c r="K25" s="2882" t="s">
        <v>35</v>
      </c>
      <c r="L25" s="2554" t="s">
        <v>4410</v>
      </c>
      <c r="M25" s="1159"/>
      <c r="U25" s="3585" t="s">
        <v>35</v>
      </c>
      <c r="V25" s="3321" t="s">
        <v>4410</v>
      </c>
      <c r="W25" s="1159"/>
    </row>
    <row r="26" spans="1:23" s="17" customFormat="1" ht="141" customHeight="1" x14ac:dyDescent="0.25">
      <c r="A26" s="4135"/>
      <c r="B26" s="16" t="s">
        <v>118</v>
      </c>
      <c r="C26" s="3625" t="s">
        <v>115</v>
      </c>
      <c r="D26" s="22" t="s">
        <v>4456</v>
      </c>
      <c r="E26" s="22"/>
      <c r="F26" s="2523" t="s">
        <v>5843</v>
      </c>
      <c r="G26" s="19" t="s">
        <v>1</v>
      </c>
      <c r="H26" s="1987" t="s">
        <v>21</v>
      </c>
      <c r="I26" s="454"/>
      <c r="J26" s="1159"/>
      <c r="K26" s="1987" t="s">
        <v>21</v>
      </c>
      <c r="L26" s="1972" t="s">
        <v>2436</v>
      </c>
      <c r="M26" s="1159" t="s">
        <v>2465</v>
      </c>
      <c r="U26" s="3585" t="s">
        <v>21</v>
      </c>
      <c r="V26" s="3535" t="s">
        <v>2436</v>
      </c>
      <c r="W26" s="1159"/>
    </row>
    <row r="27" spans="1:23" s="17" customFormat="1" ht="96" customHeight="1" x14ac:dyDescent="0.25">
      <c r="A27" s="4135"/>
      <c r="B27" s="16" t="s">
        <v>119</v>
      </c>
      <c r="C27" s="3625" t="s">
        <v>117</v>
      </c>
      <c r="D27" s="20" t="s">
        <v>4457</v>
      </c>
      <c r="E27" s="20"/>
      <c r="F27" s="2523" t="s">
        <v>5843</v>
      </c>
      <c r="G27" s="19" t="s">
        <v>1</v>
      </c>
      <c r="H27" s="1987" t="s">
        <v>35</v>
      </c>
      <c r="I27" s="2554" t="s">
        <v>4413</v>
      </c>
      <c r="J27" s="1159"/>
      <c r="K27" s="1987" t="s">
        <v>35</v>
      </c>
      <c r="L27" s="2526" t="s">
        <v>4412</v>
      </c>
      <c r="M27" s="1159" t="s">
        <v>2466</v>
      </c>
      <c r="U27" s="3585" t="s">
        <v>35</v>
      </c>
      <c r="V27" s="3535" t="s">
        <v>4412</v>
      </c>
      <c r="W27" s="1159"/>
    </row>
    <row r="28" spans="1:23" s="17" customFormat="1" ht="120" x14ac:dyDescent="0.25">
      <c r="A28" s="4135"/>
      <c r="B28" s="16" t="s">
        <v>122</v>
      </c>
      <c r="C28" s="3625" t="s">
        <v>84</v>
      </c>
      <c r="D28" s="22" t="s">
        <v>4454</v>
      </c>
      <c r="E28" s="20"/>
      <c r="F28" s="2523" t="s">
        <v>5843</v>
      </c>
      <c r="G28" s="19" t="s">
        <v>1</v>
      </c>
      <c r="H28" s="1987" t="s">
        <v>171</v>
      </c>
      <c r="I28" s="454"/>
      <c r="J28" s="1159"/>
      <c r="K28" s="1987" t="s">
        <v>35</v>
      </c>
      <c r="L28" s="1972" t="s">
        <v>2437</v>
      </c>
      <c r="M28" s="1159" t="s">
        <v>2467</v>
      </c>
      <c r="U28" s="3585" t="s">
        <v>35</v>
      </c>
      <c r="V28" s="3535" t="s">
        <v>2437</v>
      </c>
      <c r="W28" s="1159"/>
    </row>
    <row r="29" spans="1:23" s="17" customFormat="1" ht="83.25" customHeight="1" x14ac:dyDescent="0.25">
      <c r="A29" s="4135"/>
      <c r="B29" s="16" t="s">
        <v>123</v>
      </c>
      <c r="C29" s="3625" t="s">
        <v>120</v>
      </c>
      <c r="D29" s="24" t="s">
        <v>2446</v>
      </c>
      <c r="E29" s="24"/>
      <c r="F29" s="2523" t="s">
        <v>5843</v>
      </c>
      <c r="G29" s="14" t="s">
        <v>1</v>
      </c>
      <c r="H29" s="1987" t="s">
        <v>21</v>
      </c>
      <c r="I29" s="454"/>
      <c r="J29" s="1159"/>
      <c r="K29" s="1987" t="s">
        <v>21</v>
      </c>
      <c r="L29" s="454"/>
      <c r="M29" s="1159"/>
      <c r="U29" s="3585" t="s">
        <v>21</v>
      </c>
      <c r="V29" s="3321"/>
      <c r="W29" s="1159"/>
    </row>
    <row r="30" spans="1:23" s="17" customFormat="1" ht="107.25" customHeight="1" x14ac:dyDescent="0.25">
      <c r="A30" s="4135"/>
      <c r="B30" s="16" t="s">
        <v>124</v>
      </c>
      <c r="C30" s="3632" t="s">
        <v>121</v>
      </c>
      <c r="D30" s="24" t="s">
        <v>2448</v>
      </c>
      <c r="E30" s="24"/>
      <c r="F30" s="2523" t="s">
        <v>5843</v>
      </c>
      <c r="G30" s="14" t="s">
        <v>1</v>
      </c>
      <c r="H30" s="1987" t="s">
        <v>35</v>
      </c>
      <c r="I30" s="454"/>
      <c r="J30" s="1159"/>
      <c r="K30" s="1987" t="s">
        <v>35</v>
      </c>
      <c r="L30" s="454"/>
      <c r="M30" s="1159"/>
      <c r="U30" s="3585" t="s">
        <v>35</v>
      </c>
      <c r="V30" s="3321"/>
      <c r="W30" s="1159"/>
    </row>
    <row r="31" spans="1:23" s="17" customFormat="1" ht="69.75" customHeight="1" x14ac:dyDescent="0.25">
      <c r="A31" s="4135"/>
      <c r="B31" s="16" t="s">
        <v>125</v>
      </c>
      <c r="C31" s="3625" t="s">
        <v>93</v>
      </c>
      <c r="D31" s="22" t="s">
        <v>473</v>
      </c>
      <c r="E31" s="22"/>
      <c r="F31" s="2523" t="s">
        <v>5843</v>
      </c>
      <c r="G31" s="19" t="s">
        <v>1</v>
      </c>
      <c r="H31" s="1987" t="s">
        <v>35</v>
      </c>
      <c r="I31" s="454"/>
      <c r="J31" s="1159"/>
      <c r="K31" s="1987" t="s">
        <v>35</v>
      </c>
      <c r="L31" s="454"/>
      <c r="M31" s="1159"/>
      <c r="U31" s="3585" t="s">
        <v>35</v>
      </c>
      <c r="V31" s="3321"/>
      <c r="W31" s="1159"/>
    </row>
    <row r="32" spans="1:23" s="17" customFormat="1" ht="55.5" customHeight="1" x14ac:dyDescent="0.25">
      <c r="A32" s="4135"/>
      <c r="B32" s="16" t="s">
        <v>126</v>
      </c>
      <c r="C32" s="3625" t="s">
        <v>98</v>
      </c>
      <c r="D32" s="22" t="s">
        <v>474</v>
      </c>
      <c r="E32" s="22"/>
      <c r="F32" s="2523" t="s">
        <v>5843</v>
      </c>
      <c r="G32" s="19" t="s">
        <v>1</v>
      </c>
      <c r="H32" s="1987" t="s">
        <v>35</v>
      </c>
      <c r="I32" s="454"/>
      <c r="J32" s="1159"/>
      <c r="K32" s="1987" t="s">
        <v>35</v>
      </c>
      <c r="L32" s="454"/>
      <c r="M32" s="1159"/>
      <c r="U32" s="3585" t="s">
        <v>35</v>
      </c>
      <c r="V32" s="3321"/>
      <c r="W32" s="1159"/>
    </row>
    <row r="33" spans="1:23" s="17" customFormat="1" ht="96.75" customHeight="1" x14ac:dyDescent="0.25">
      <c r="A33" s="4135"/>
      <c r="B33" s="16" t="s">
        <v>2495</v>
      </c>
      <c r="C33" s="3625" t="s">
        <v>101</v>
      </c>
      <c r="D33" s="22" t="s">
        <v>475</v>
      </c>
      <c r="E33" s="22"/>
      <c r="F33" s="2523" t="s">
        <v>5843</v>
      </c>
      <c r="G33" s="19" t="s">
        <v>1</v>
      </c>
      <c r="H33" s="1987" t="s">
        <v>35</v>
      </c>
      <c r="I33" s="454"/>
      <c r="J33" s="1159"/>
      <c r="K33" s="1987" t="s">
        <v>35</v>
      </c>
      <c r="L33" s="454"/>
      <c r="M33" s="1159"/>
      <c r="U33" s="3585" t="s">
        <v>35</v>
      </c>
      <c r="V33" s="3321"/>
      <c r="W33" s="1159"/>
    </row>
    <row r="34" spans="1:23" s="17" customFormat="1" ht="66" customHeight="1" x14ac:dyDescent="0.25">
      <c r="A34" s="4135"/>
      <c r="B34" s="16" t="s">
        <v>2496</v>
      </c>
      <c r="C34" s="3625" t="s">
        <v>104</v>
      </c>
      <c r="D34" s="22" t="s">
        <v>476</v>
      </c>
      <c r="E34" s="22"/>
      <c r="F34" s="2523" t="s">
        <v>5843</v>
      </c>
      <c r="G34" s="19" t="s">
        <v>1</v>
      </c>
      <c r="H34" s="1987" t="s">
        <v>35</v>
      </c>
      <c r="I34" s="454"/>
      <c r="J34" s="1159"/>
      <c r="K34" s="1987" t="s">
        <v>35</v>
      </c>
      <c r="L34" s="454"/>
      <c r="M34" s="1159"/>
      <c r="U34" s="3585" t="s">
        <v>35</v>
      </c>
      <c r="V34" s="3321"/>
      <c r="W34" s="1159"/>
    </row>
    <row r="35" spans="1:23" s="17" customFormat="1" ht="45" x14ac:dyDescent="0.25">
      <c r="A35" s="4135"/>
      <c r="B35" s="1551" t="s">
        <v>2497</v>
      </c>
      <c r="C35" s="3625" t="s">
        <v>107</v>
      </c>
      <c r="D35" s="22" t="s">
        <v>480</v>
      </c>
      <c r="E35" s="22"/>
      <c r="F35" s="2523" t="s">
        <v>5843</v>
      </c>
      <c r="G35" s="1553" t="s">
        <v>1</v>
      </c>
      <c r="H35" s="1987" t="s">
        <v>35</v>
      </c>
      <c r="I35" s="454"/>
      <c r="J35" s="1595"/>
      <c r="K35" s="1987" t="s">
        <v>35</v>
      </c>
      <c r="L35" s="454"/>
      <c r="M35" s="1595"/>
      <c r="U35" s="3585" t="s">
        <v>35</v>
      </c>
      <c r="V35" s="3321"/>
      <c r="W35" s="1595"/>
    </row>
    <row r="36" spans="1:23" s="17" customFormat="1" ht="69.75" customHeight="1" x14ac:dyDescent="0.25">
      <c r="A36" s="4135"/>
      <c r="B36" s="1551" t="s">
        <v>2837</v>
      </c>
      <c r="C36" s="3633" t="s">
        <v>2843</v>
      </c>
      <c r="D36" s="22" t="s">
        <v>2844</v>
      </c>
      <c r="E36" s="22"/>
      <c r="F36" s="2523" t="s">
        <v>5843</v>
      </c>
      <c r="G36" s="1553" t="s">
        <v>1</v>
      </c>
      <c r="H36" s="1987" t="s">
        <v>35</v>
      </c>
      <c r="I36" s="454"/>
      <c r="J36" s="1595"/>
      <c r="K36" s="1987" t="s">
        <v>35</v>
      </c>
      <c r="L36" s="454" t="s">
        <v>2856</v>
      </c>
      <c r="M36" s="1595"/>
      <c r="U36" s="3585" t="s">
        <v>35</v>
      </c>
      <c r="V36" s="3321" t="s">
        <v>2856</v>
      </c>
      <c r="W36" s="1595"/>
    </row>
    <row r="37" spans="1:23" s="17" customFormat="1" ht="60.75" thickBot="1" x14ac:dyDescent="0.3">
      <c r="A37" s="4147"/>
      <c r="B37" s="25" t="s">
        <v>2842</v>
      </c>
      <c r="C37" s="3614" t="s">
        <v>2838</v>
      </c>
      <c r="D37" s="92" t="s">
        <v>2839</v>
      </c>
      <c r="E37" s="92"/>
      <c r="F37" s="2523" t="s">
        <v>5843</v>
      </c>
      <c r="G37" s="28" t="s">
        <v>1</v>
      </c>
      <c r="H37" s="1987" t="s">
        <v>35</v>
      </c>
      <c r="I37" s="2065"/>
      <c r="J37" s="1690"/>
      <c r="K37" s="1987" t="s">
        <v>35</v>
      </c>
      <c r="L37" s="2065"/>
      <c r="M37" s="1690"/>
      <c r="N37" s="26"/>
      <c r="O37" s="26"/>
      <c r="P37" s="26"/>
      <c r="Q37" s="26"/>
      <c r="R37" s="26"/>
      <c r="S37" s="26"/>
      <c r="T37" s="26"/>
      <c r="U37" s="3585" t="s">
        <v>35</v>
      </c>
      <c r="V37" s="2065"/>
      <c r="W37" s="1690"/>
    </row>
    <row r="38" spans="1:23" s="17" customFormat="1" ht="36.75" customHeight="1" x14ac:dyDescent="0.25">
      <c r="A38" s="4132" t="s">
        <v>2330</v>
      </c>
      <c r="B38" s="1839" t="s">
        <v>127</v>
      </c>
      <c r="C38" s="3631" t="s">
        <v>128</v>
      </c>
      <c r="D38" s="102" t="s">
        <v>2449</v>
      </c>
      <c r="E38" s="102"/>
      <c r="F38" s="126" t="s">
        <v>5845</v>
      </c>
      <c r="G38" s="103" t="s">
        <v>1</v>
      </c>
      <c r="H38" s="135" t="s">
        <v>21</v>
      </c>
      <c r="I38" s="2064"/>
      <c r="J38" s="2087"/>
      <c r="K38" s="135" t="s">
        <v>21</v>
      </c>
      <c r="L38" s="2064"/>
      <c r="M38" s="2087"/>
      <c r="N38" s="102"/>
      <c r="O38" s="102"/>
      <c r="P38" s="102"/>
      <c r="Q38" s="102"/>
      <c r="R38" s="102"/>
      <c r="S38" s="102"/>
      <c r="T38" s="102"/>
      <c r="U38" s="135" t="s">
        <v>21</v>
      </c>
      <c r="V38" s="2064"/>
      <c r="W38" s="2087"/>
    </row>
    <row r="39" spans="1:23" s="17" customFormat="1" ht="82.5" customHeight="1" x14ac:dyDescent="0.25">
      <c r="A39" s="4133"/>
      <c r="B39" s="1899" t="s">
        <v>129</v>
      </c>
      <c r="C39" s="3634" t="s">
        <v>140</v>
      </c>
      <c r="D39" s="17" t="s">
        <v>2450</v>
      </c>
      <c r="F39" s="2523" t="s">
        <v>5845</v>
      </c>
      <c r="G39" s="19" t="s">
        <v>1</v>
      </c>
      <c r="H39" s="1987" t="s">
        <v>21</v>
      </c>
      <c r="I39" s="454" t="s">
        <v>481</v>
      </c>
      <c r="J39" s="1159"/>
      <c r="K39" s="1987" t="s">
        <v>21</v>
      </c>
      <c r="L39" s="454" t="s">
        <v>481</v>
      </c>
      <c r="M39" s="1159"/>
      <c r="U39" s="3585" t="s">
        <v>21</v>
      </c>
      <c r="V39" s="3321" t="s">
        <v>481</v>
      </c>
      <c r="W39" s="1159"/>
    </row>
    <row r="40" spans="1:23" s="17" customFormat="1" ht="82.5" customHeight="1" x14ac:dyDescent="0.25">
      <c r="A40" s="4133"/>
      <c r="B40" s="1899" t="s">
        <v>130</v>
      </c>
      <c r="C40" s="3625" t="s">
        <v>79</v>
      </c>
      <c r="D40" s="22" t="s">
        <v>3824</v>
      </c>
      <c r="E40" s="22"/>
      <c r="F40" s="2523" t="s">
        <v>5845</v>
      </c>
      <c r="G40" s="19" t="s">
        <v>1</v>
      </c>
      <c r="H40" s="1987" t="s">
        <v>21</v>
      </c>
      <c r="I40" s="454"/>
      <c r="J40" s="1159"/>
      <c r="K40" s="1987" t="s">
        <v>21</v>
      </c>
      <c r="L40" s="454" t="s">
        <v>3825</v>
      </c>
      <c r="M40" s="1159"/>
      <c r="U40" s="3585" t="s">
        <v>21</v>
      </c>
      <c r="V40" s="3321" t="s">
        <v>3825</v>
      </c>
      <c r="W40" s="1159"/>
    </row>
    <row r="41" spans="1:23" s="17" customFormat="1" ht="81.75" customHeight="1" x14ac:dyDescent="0.25">
      <c r="A41" s="4133"/>
      <c r="B41" s="1899" t="s">
        <v>132</v>
      </c>
      <c r="C41" s="3634" t="s">
        <v>2859</v>
      </c>
      <c r="D41" s="22" t="s">
        <v>3966</v>
      </c>
      <c r="E41" s="145"/>
      <c r="F41" s="2523" t="s">
        <v>5845</v>
      </c>
      <c r="G41" s="19" t="s">
        <v>1</v>
      </c>
      <c r="H41" s="1987" t="s">
        <v>35</v>
      </c>
      <c r="I41" s="454" t="s">
        <v>4583</v>
      </c>
      <c r="J41" s="1159"/>
      <c r="K41" s="1987" t="s">
        <v>35</v>
      </c>
      <c r="L41" s="454" t="s">
        <v>4588</v>
      </c>
      <c r="M41" s="1159"/>
      <c r="U41" s="3585" t="s">
        <v>35</v>
      </c>
      <c r="V41" s="3321" t="s">
        <v>4588</v>
      </c>
      <c r="W41" s="1159"/>
    </row>
    <row r="42" spans="1:23" s="2522" customFormat="1" ht="81.75" customHeight="1" x14ac:dyDescent="0.25">
      <c r="A42" s="4133"/>
      <c r="B42" s="2729" t="s">
        <v>133</v>
      </c>
      <c r="C42" s="3634" t="s">
        <v>5463</v>
      </c>
      <c r="D42" s="2526" t="s">
        <v>5112</v>
      </c>
      <c r="E42" s="145"/>
      <c r="F42" s="2523" t="s">
        <v>5845</v>
      </c>
      <c r="G42" s="19" t="s">
        <v>1</v>
      </c>
      <c r="H42" s="2537" t="s">
        <v>35</v>
      </c>
      <c r="I42" s="2554" t="s">
        <v>5115</v>
      </c>
      <c r="J42" s="2620"/>
      <c r="K42" s="2537" t="s">
        <v>35</v>
      </c>
      <c r="L42" s="2554" t="s">
        <v>5115</v>
      </c>
      <c r="M42" s="2620"/>
      <c r="U42" s="3585" t="s">
        <v>35</v>
      </c>
      <c r="V42" s="3321" t="s">
        <v>5115</v>
      </c>
      <c r="W42" s="2894"/>
    </row>
    <row r="43" spans="1:23" s="17" customFormat="1" ht="81.75" customHeight="1" x14ac:dyDescent="0.25">
      <c r="A43" s="4133"/>
      <c r="B43" s="2729" t="s">
        <v>134</v>
      </c>
      <c r="C43" s="3634" t="s">
        <v>2860</v>
      </c>
      <c r="D43" s="22" t="s">
        <v>3965</v>
      </c>
      <c r="E43" s="145"/>
      <c r="F43" s="2523" t="s">
        <v>5845</v>
      </c>
      <c r="G43" s="19" t="s">
        <v>1</v>
      </c>
      <c r="H43" s="1987" t="s">
        <v>35</v>
      </c>
      <c r="I43" s="454" t="s">
        <v>4584</v>
      </c>
      <c r="J43" s="1595"/>
      <c r="K43" s="1987" t="s">
        <v>35</v>
      </c>
      <c r="L43" s="454" t="s">
        <v>4584</v>
      </c>
      <c r="M43" s="1595"/>
      <c r="U43" s="3585" t="s">
        <v>35</v>
      </c>
      <c r="V43" s="3321" t="s">
        <v>4584</v>
      </c>
      <c r="W43" s="1595"/>
    </row>
    <row r="44" spans="1:23" s="17" customFormat="1" ht="81.75" customHeight="1" x14ac:dyDescent="0.25">
      <c r="A44" s="4133"/>
      <c r="B44" s="2729" t="s">
        <v>136</v>
      </c>
      <c r="C44" s="3634" t="s">
        <v>2326</v>
      </c>
      <c r="D44" s="22" t="s">
        <v>3963</v>
      </c>
      <c r="E44" s="145"/>
      <c r="F44" s="2523" t="s">
        <v>5845</v>
      </c>
      <c r="G44" s="19" t="s">
        <v>1</v>
      </c>
      <c r="H44" s="1987" t="s">
        <v>35</v>
      </c>
      <c r="I44" s="454" t="s">
        <v>4585</v>
      </c>
      <c r="J44" s="1595"/>
      <c r="K44" s="1987" t="s">
        <v>35</v>
      </c>
      <c r="L44" s="454" t="s">
        <v>4587</v>
      </c>
      <c r="M44" s="1595"/>
      <c r="U44" s="3585" t="s">
        <v>35</v>
      </c>
      <c r="V44" s="3321" t="s">
        <v>4587</v>
      </c>
      <c r="W44" s="1595"/>
    </row>
    <row r="45" spans="1:23" s="17" customFormat="1" ht="81.75" customHeight="1" x14ac:dyDescent="0.25">
      <c r="A45" s="4133"/>
      <c r="B45" s="2729" t="s">
        <v>137</v>
      </c>
      <c r="C45" s="3634" t="s">
        <v>2861</v>
      </c>
      <c r="D45" s="22" t="s">
        <v>3964</v>
      </c>
      <c r="E45" s="145"/>
      <c r="F45" s="2523" t="s">
        <v>5845</v>
      </c>
      <c r="G45" s="19" t="s">
        <v>1</v>
      </c>
      <c r="H45" s="1987" t="s">
        <v>171</v>
      </c>
      <c r="I45" s="454"/>
      <c r="J45" s="1595"/>
      <c r="K45" s="1987" t="s">
        <v>35</v>
      </c>
      <c r="L45" s="454" t="s">
        <v>4586</v>
      </c>
      <c r="M45" s="1595"/>
      <c r="U45" s="3585" t="s">
        <v>35</v>
      </c>
      <c r="V45" s="3321" t="s">
        <v>4586</v>
      </c>
      <c r="W45" s="1595"/>
    </row>
    <row r="46" spans="1:23" s="17" customFormat="1" ht="82.5" customHeight="1" x14ac:dyDescent="0.25">
      <c r="A46" s="4133"/>
      <c r="B46" s="2729" t="s">
        <v>138</v>
      </c>
      <c r="C46" s="3634" t="s">
        <v>131</v>
      </c>
      <c r="D46" s="20" t="s">
        <v>2434</v>
      </c>
      <c r="E46" s="145"/>
      <c r="F46" s="2523" t="s">
        <v>5845</v>
      </c>
      <c r="G46" s="19" t="s">
        <v>1</v>
      </c>
      <c r="H46" s="1987" t="s">
        <v>35</v>
      </c>
      <c r="I46" s="2554" t="s">
        <v>4409</v>
      </c>
      <c r="J46" s="1159"/>
      <c r="K46" s="2537" t="s">
        <v>35</v>
      </c>
      <c r="L46" s="2526" t="s">
        <v>4414</v>
      </c>
      <c r="M46" s="1159"/>
      <c r="U46" s="3585" t="s">
        <v>35</v>
      </c>
      <c r="V46" s="3535" t="s">
        <v>4414</v>
      </c>
      <c r="W46" s="1159"/>
    </row>
    <row r="47" spans="1:23" s="17" customFormat="1" ht="82.5" customHeight="1" x14ac:dyDescent="0.25">
      <c r="A47" s="4133"/>
      <c r="B47" s="2729" t="s">
        <v>139</v>
      </c>
      <c r="C47" s="3634" t="s">
        <v>84</v>
      </c>
      <c r="D47" s="22" t="s">
        <v>2875</v>
      </c>
      <c r="E47" s="145"/>
      <c r="F47" s="2523" t="s">
        <v>5845</v>
      </c>
      <c r="G47" s="19" t="s">
        <v>1</v>
      </c>
      <c r="H47" s="1987" t="s">
        <v>171</v>
      </c>
      <c r="I47" s="454"/>
      <c r="J47" s="1159"/>
      <c r="K47" s="1987" t="s">
        <v>35</v>
      </c>
      <c r="L47" s="454"/>
      <c r="M47" s="1159"/>
      <c r="U47" s="3585" t="s">
        <v>35</v>
      </c>
      <c r="V47" s="3321"/>
      <c r="W47" s="1159"/>
    </row>
    <row r="48" spans="1:23" s="17" customFormat="1" ht="54.75" customHeight="1" x14ac:dyDescent="0.25">
      <c r="A48" s="4133"/>
      <c r="B48" s="2729" t="s">
        <v>2319</v>
      </c>
      <c r="C48" s="3634" t="s">
        <v>107</v>
      </c>
      <c r="D48" s="17" t="s">
        <v>480</v>
      </c>
      <c r="F48" s="2523" t="s">
        <v>5845</v>
      </c>
      <c r="G48" s="19" t="s">
        <v>1</v>
      </c>
      <c r="H48" s="1987" t="s">
        <v>35</v>
      </c>
      <c r="I48" s="454"/>
      <c r="J48" s="1159"/>
      <c r="K48" s="1987" t="s">
        <v>35</v>
      </c>
      <c r="L48" s="454"/>
      <c r="M48" s="1159"/>
      <c r="U48" s="3585" t="s">
        <v>35</v>
      </c>
      <c r="V48" s="3321"/>
      <c r="W48" s="1159"/>
    </row>
    <row r="49" spans="1:23" s="17" customFormat="1" ht="60" x14ac:dyDescent="0.25">
      <c r="A49" s="4133"/>
      <c r="B49" s="2729" t="s">
        <v>2320</v>
      </c>
      <c r="C49" s="3625" t="s">
        <v>93</v>
      </c>
      <c r="D49" s="22" t="s">
        <v>473</v>
      </c>
      <c r="E49" s="22"/>
      <c r="F49" s="2523" t="s">
        <v>5845</v>
      </c>
      <c r="G49" s="19" t="s">
        <v>1</v>
      </c>
      <c r="H49" s="1987" t="s">
        <v>35</v>
      </c>
      <c r="I49" s="454"/>
      <c r="J49" s="1159"/>
      <c r="K49" s="1987" t="s">
        <v>35</v>
      </c>
      <c r="L49" s="454"/>
      <c r="M49" s="1159"/>
      <c r="U49" s="3585" t="s">
        <v>35</v>
      </c>
      <c r="V49" s="3321"/>
      <c r="W49" s="1159"/>
    </row>
    <row r="50" spans="1:23" s="17" customFormat="1" ht="60" x14ac:dyDescent="0.25">
      <c r="A50" s="4133"/>
      <c r="B50" s="2729" t="s">
        <v>2321</v>
      </c>
      <c r="C50" s="3634" t="s">
        <v>135</v>
      </c>
      <c r="D50" s="17" t="s">
        <v>472</v>
      </c>
      <c r="F50" s="2523" t="s">
        <v>5845</v>
      </c>
      <c r="G50" s="19" t="s">
        <v>1</v>
      </c>
      <c r="H50" s="1987" t="s">
        <v>35</v>
      </c>
      <c r="I50" s="454"/>
      <c r="J50" s="1159"/>
      <c r="K50" s="1987" t="s">
        <v>35</v>
      </c>
      <c r="L50" s="454"/>
      <c r="M50" s="1159"/>
      <c r="U50" s="3585" t="s">
        <v>35</v>
      </c>
      <c r="V50" s="3321"/>
      <c r="W50" s="1159"/>
    </row>
    <row r="51" spans="1:23" s="17" customFormat="1" ht="90" x14ac:dyDescent="0.25">
      <c r="A51" s="4133"/>
      <c r="B51" s="2729" t="s">
        <v>2322</v>
      </c>
      <c r="C51" s="3625" t="s">
        <v>101</v>
      </c>
      <c r="D51" s="22" t="s">
        <v>475</v>
      </c>
      <c r="E51" s="22"/>
      <c r="F51" s="2523" t="s">
        <v>5845</v>
      </c>
      <c r="G51" s="19" t="s">
        <v>1</v>
      </c>
      <c r="H51" s="1987" t="s">
        <v>35</v>
      </c>
      <c r="I51" s="454"/>
      <c r="J51" s="1159"/>
      <c r="K51" s="1987" t="s">
        <v>35</v>
      </c>
      <c r="L51" s="454"/>
      <c r="M51" s="1159"/>
      <c r="U51" s="3585" t="s">
        <v>35</v>
      </c>
      <c r="V51" s="3321"/>
      <c r="W51" s="1159"/>
    </row>
    <row r="52" spans="1:23" s="17" customFormat="1" ht="66" customHeight="1" x14ac:dyDescent="0.25">
      <c r="A52" s="4133"/>
      <c r="B52" s="2729" t="s">
        <v>2323</v>
      </c>
      <c r="C52" s="3625" t="s">
        <v>104</v>
      </c>
      <c r="D52" s="22" t="s">
        <v>476</v>
      </c>
      <c r="E52" s="22"/>
      <c r="F52" s="2523" t="s">
        <v>5845</v>
      </c>
      <c r="G52" s="19" t="s">
        <v>1</v>
      </c>
      <c r="H52" s="1987" t="s">
        <v>35</v>
      </c>
      <c r="I52" s="454"/>
      <c r="J52" s="1159"/>
      <c r="K52" s="1987" t="s">
        <v>35</v>
      </c>
      <c r="L52" s="454"/>
      <c r="M52" s="1159"/>
      <c r="U52" s="3585" t="s">
        <v>35</v>
      </c>
      <c r="V52" s="3321"/>
      <c r="W52" s="1159"/>
    </row>
    <row r="53" spans="1:23" s="17" customFormat="1" ht="54.75" customHeight="1" x14ac:dyDescent="0.25">
      <c r="A53" s="4133"/>
      <c r="B53" s="2729" t="s">
        <v>2324</v>
      </c>
      <c r="C53" s="3625" t="s">
        <v>98</v>
      </c>
      <c r="D53" s="22" t="s">
        <v>474</v>
      </c>
      <c r="E53" s="22"/>
      <c r="F53" s="2523" t="s">
        <v>5845</v>
      </c>
      <c r="G53" s="1553" t="s">
        <v>1</v>
      </c>
      <c r="H53" s="1987" t="s">
        <v>35</v>
      </c>
      <c r="I53" s="454"/>
      <c r="J53" s="1595"/>
      <c r="K53" s="1987" t="s">
        <v>35</v>
      </c>
      <c r="L53" s="454"/>
      <c r="M53" s="1595"/>
      <c r="U53" s="3585" t="s">
        <v>35</v>
      </c>
      <c r="V53" s="3321"/>
      <c r="W53" s="1595"/>
    </row>
    <row r="54" spans="1:23" s="17" customFormat="1" ht="60.75" thickBot="1" x14ac:dyDescent="0.3">
      <c r="A54" s="4148"/>
      <c r="B54" s="2833" t="s">
        <v>2325</v>
      </c>
      <c r="C54" s="3635" t="s">
        <v>2838</v>
      </c>
      <c r="D54" s="1556" t="s">
        <v>2839</v>
      </c>
      <c r="E54" s="1556"/>
      <c r="F54" s="1557" t="s">
        <v>5845</v>
      </c>
      <c r="G54" s="1554" t="s">
        <v>1</v>
      </c>
      <c r="H54" s="1560" t="s">
        <v>35</v>
      </c>
      <c r="I54" s="2088"/>
      <c r="J54" s="2085"/>
      <c r="K54" s="1560" t="s">
        <v>35</v>
      </c>
      <c r="L54" s="2088"/>
      <c r="M54" s="2085"/>
      <c r="N54" s="1559"/>
      <c r="O54" s="1559"/>
      <c r="P54" s="1559"/>
      <c r="Q54" s="1559"/>
      <c r="R54" s="1559"/>
      <c r="S54" s="1559"/>
      <c r="T54" s="26"/>
      <c r="U54" s="1560" t="s">
        <v>35</v>
      </c>
      <c r="V54" s="2088"/>
      <c r="W54" s="2085"/>
    </row>
    <row r="55" spans="1:23" s="17" customFormat="1" ht="88.5" customHeight="1" x14ac:dyDescent="0.25">
      <c r="A55" s="4132" t="s">
        <v>2331</v>
      </c>
      <c r="B55" s="16" t="s">
        <v>141</v>
      </c>
      <c r="C55" s="3625" t="s">
        <v>142</v>
      </c>
      <c r="D55" s="17" t="s">
        <v>482</v>
      </c>
      <c r="F55" s="18" t="s">
        <v>5846</v>
      </c>
      <c r="G55" s="1553" t="s">
        <v>1</v>
      </c>
      <c r="H55" s="1987" t="s">
        <v>35</v>
      </c>
      <c r="I55" s="454"/>
      <c r="J55" s="1595"/>
      <c r="K55" s="1987" t="s">
        <v>21</v>
      </c>
      <c r="L55" s="454"/>
      <c r="M55" s="1595"/>
      <c r="U55" s="3585" t="s">
        <v>21</v>
      </c>
      <c r="V55" s="3321"/>
      <c r="W55" s="1595"/>
    </row>
    <row r="56" spans="1:23" s="17" customFormat="1" ht="117" customHeight="1" x14ac:dyDescent="0.25">
      <c r="A56" s="4133"/>
      <c r="B56" s="927" t="s">
        <v>143</v>
      </c>
      <c r="C56" s="3625" t="s">
        <v>147</v>
      </c>
      <c r="D56" s="2526" t="s">
        <v>4447</v>
      </c>
      <c r="E56" s="145"/>
      <c r="F56" s="2523" t="s">
        <v>5846</v>
      </c>
      <c r="G56" s="1159" t="s">
        <v>1</v>
      </c>
      <c r="H56" s="1502" t="s">
        <v>21</v>
      </c>
      <c r="I56" s="2554"/>
      <c r="J56" s="1159"/>
      <c r="K56" s="1502" t="s">
        <v>21</v>
      </c>
      <c r="L56" s="2554" t="s">
        <v>484</v>
      </c>
      <c r="M56" s="1159"/>
      <c r="O56" s="20"/>
      <c r="P56" s="20"/>
      <c r="Q56" s="20"/>
      <c r="R56" s="20"/>
      <c r="S56" s="20"/>
      <c r="U56" s="1502" t="s">
        <v>21</v>
      </c>
      <c r="V56" s="3321" t="s">
        <v>484</v>
      </c>
      <c r="W56" s="1159"/>
    </row>
    <row r="57" spans="1:23" s="17" customFormat="1" ht="112.5" customHeight="1" x14ac:dyDescent="0.25">
      <c r="A57" s="4133"/>
      <c r="B57" s="927" t="s">
        <v>145</v>
      </c>
      <c r="C57" s="3625" t="s">
        <v>82</v>
      </c>
      <c r="D57" s="274" t="s">
        <v>4448</v>
      </c>
      <c r="E57" s="145"/>
      <c r="F57" s="2523" t="s">
        <v>5846</v>
      </c>
      <c r="G57" s="1159" t="s">
        <v>1</v>
      </c>
      <c r="H57" s="1502" t="s">
        <v>35</v>
      </c>
      <c r="I57" s="2554" t="s">
        <v>4415</v>
      </c>
      <c r="J57" s="1159"/>
      <c r="K57" s="1502" t="s">
        <v>35</v>
      </c>
      <c r="L57" s="2526" t="s">
        <v>4416</v>
      </c>
      <c r="M57" s="1159"/>
      <c r="O57" s="20"/>
      <c r="P57" s="20"/>
      <c r="Q57" s="20"/>
      <c r="R57" s="20"/>
      <c r="S57" s="20"/>
      <c r="U57" s="1502" t="s">
        <v>35</v>
      </c>
      <c r="V57" s="3535" t="s">
        <v>4416</v>
      </c>
      <c r="W57" s="1159"/>
    </row>
    <row r="58" spans="1:23" s="17" customFormat="1" ht="198.75" customHeight="1" x14ac:dyDescent="0.25">
      <c r="A58" s="4133"/>
      <c r="B58" s="927" t="s">
        <v>146</v>
      </c>
      <c r="C58" s="3634" t="s">
        <v>4417</v>
      </c>
      <c r="D58" s="2526" t="s">
        <v>4459</v>
      </c>
      <c r="E58" s="145"/>
      <c r="F58" s="2523" t="s">
        <v>5846</v>
      </c>
      <c r="G58" s="1159" t="s">
        <v>1</v>
      </c>
      <c r="H58" s="2537" t="s">
        <v>21</v>
      </c>
      <c r="I58" s="2554" t="str">
        <f>L58</f>
        <v>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v>
      </c>
      <c r="J58" s="1159"/>
      <c r="K58" s="2537" t="s">
        <v>21</v>
      </c>
      <c r="L58" s="2554" t="s">
        <v>4458</v>
      </c>
      <c r="M58" s="1159" t="s">
        <v>4639</v>
      </c>
      <c r="U58" s="3585" t="s">
        <v>21</v>
      </c>
      <c r="V58" s="3321" t="s">
        <v>4458</v>
      </c>
      <c r="W58" s="1159" t="s">
        <v>4639</v>
      </c>
    </row>
    <row r="59" spans="1:23" s="17" customFormat="1" ht="262.5" customHeight="1" x14ac:dyDescent="0.25">
      <c r="A59" s="4133"/>
      <c r="B59" s="927" t="s">
        <v>148</v>
      </c>
      <c r="C59" s="3634" t="s">
        <v>4418</v>
      </c>
      <c r="D59" s="2526" t="s">
        <v>4449</v>
      </c>
      <c r="E59" s="145"/>
      <c r="F59" s="2523" t="s">
        <v>5846</v>
      </c>
      <c r="G59" s="1159" t="s">
        <v>1</v>
      </c>
      <c r="H59" s="2537" t="s">
        <v>35</v>
      </c>
      <c r="I59" s="2891" t="s">
        <v>5181</v>
      </c>
      <c r="J59" s="1159"/>
      <c r="K59" s="2537" t="s">
        <v>35</v>
      </c>
      <c r="L59" s="2878" t="s">
        <v>5180</v>
      </c>
      <c r="M59" s="1159"/>
      <c r="U59" s="3585" t="s">
        <v>35</v>
      </c>
      <c r="V59" s="3535" t="s">
        <v>5180</v>
      </c>
      <c r="W59" s="1159"/>
    </row>
    <row r="60" spans="1:23" s="17" customFormat="1" ht="176.25" customHeight="1" x14ac:dyDescent="0.25">
      <c r="A60" s="4133"/>
      <c r="B60" s="1171" t="s">
        <v>149</v>
      </c>
      <c r="C60" s="3625" t="s">
        <v>84</v>
      </c>
      <c r="D60" s="2526" t="s">
        <v>4450</v>
      </c>
      <c r="E60" s="145"/>
      <c r="F60" s="2523" t="s">
        <v>5846</v>
      </c>
      <c r="G60" s="1159"/>
      <c r="H60" s="2537" t="s">
        <v>171</v>
      </c>
      <c r="I60" s="2554"/>
      <c r="J60" s="1159"/>
      <c r="K60" s="1987" t="s">
        <v>35</v>
      </c>
      <c r="L60" s="454"/>
      <c r="M60" s="1159"/>
      <c r="U60" s="3585" t="s">
        <v>35</v>
      </c>
      <c r="V60" s="3321"/>
      <c r="W60" s="1159"/>
    </row>
    <row r="61" spans="1:23" s="17" customFormat="1" ht="82.5" customHeight="1" x14ac:dyDescent="0.25">
      <c r="A61" s="4133"/>
      <c r="B61" s="927" t="s">
        <v>150</v>
      </c>
      <c r="C61" s="3625" t="s">
        <v>144</v>
      </c>
      <c r="D61" s="17" t="s">
        <v>2451</v>
      </c>
      <c r="F61" s="2523" t="s">
        <v>5846</v>
      </c>
      <c r="G61" s="19" t="s">
        <v>1</v>
      </c>
      <c r="H61" s="1987" t="s">
        <v>35</v>
      </c>
      <c r="I61" s="454"/>
      <c r="J61" s="1159"/>
      <c r="K61" s="1987" t="s">
        <v>35</v>
      </c>
      <c r="L61" s="454"/>
      <c r="M61" s="1159"/>
      <c r="U61" s="3585" t="s">
        <v>35</v>
      </c>
      <c r="V61" s="3321"/>
      <c r="W61" s="1159"/>
    </row>
    <row r="62" spans="1:23" s="17" customFormat="1" ht="57" customHeight="1" x14ac:dyDescent="0.25">
      <c r="A62" s="4133"/>
      <c r="B62" s="927" t="s">
        <v>151</v>
      </c>
      <c r="C62" s="3625" t="s">
        <v>75</v>
      </c>
      <c r="D62" s="22" t="s">
        <v>483</v>
      </c>
      <c r="E62" s="22"/>
      <c r="F62" s="2523" t="s">
        <v>5846</v>
      </c>
      <c r="G62" s="19" t="s">
        <v>1</v>
      </c>
      <c r="H62" s="1502" t="s">
        <v>35</v>
      </c>
      <c r="I62" s="454"/>
      <c r="J62" s="1159"/>
      <c r="K62" s="1502" t="s">
        <v>35</v>
      </c>
      <c r="L62" s="454"/>
      <c r="M62" s="1159"/>
      <c r="O62" s="20"/>
      <c r="P62" s="20"/>
      <c r="Q62" s="20"/>
      <c r="R62" s="20"/>
      <c r="S62" s="20"/>
      <c r="U62" s="1502" t="s">
        <v>35</v>
      </c>
      <c r="V62" s="3321"/>
      <c r="W62" s="1159"/>
    </row>
    <row r="63" spans="1:23" s="17" customFormat="1" ht="72" customHeight="1" x14ac:dyDescent="0.25">
      <c r="A63" s="4133"/>
      <c r="B63" s="927" t="s">
        <v>152</v>
      </c>
      <c r="C63" s="3625" t="s">
        <v>93</v>
      </c>
      <c r="D63" s="22" t="s">
        <v>473</v>
      </c>
      <c r="E63" s="22"/>
      <c r="F63" s="2523" t="s">
        <v>5846</v>
      </c>
      <c r="G63" s="19" t="s">
        <v>1</v>
      </c>
      <c r="H63" s="1502" t="s">
        <v>35</v>
      </c>
      <c r="I63" s="454"/>
      <c r="J63" s="1159"/>
      <c r="K63" s="1987" t="s">
        <v>35</v>
      </c>
      <c r="L63" s="454"/>
      <c r="M63" s="1159"/>
      <c r="O63" s="20"/>
      <c r="P63" s="20"/>
      <c r="Q63" s="20"/>
      <c r="R63" s="20"/>
      <c r="S63" s="20"/>
      <c r="U63" s="3585" t="s">
        <v>35</v>
      </c>
      <c r="V63" s="3321"/>
      <c r="W63" s="1159"/>
    </row>
    <row r="64" spans="1:23" s="17" customFormat="1" ht="57" customHeight="1" x14ac:dyDescent="0.25">
      <c r="A64" s="4133"/>
      <c r="B64" s="927" t="s">
        <v>153</v>
      </c>
      <c r="C64" s="3625" t="s">
        <v>98</v>
      </c>
      <c r="D64" s="22" t="s">
        <v>474</v>
      </c>
      <c r="E64" s="22"/>
      <c r="F64" s="2523" t="s">
        <v>5846</v>
      </c>
      <c r="G64" s="19" t="s">
        <v>1</v>
      </c>
      <c r="H64" s="1502" t="s">
        <v>35</v>
      </c>
      <c r="I64" s="454"/>
      <c r="J64" s="1159"/>
      <c r="K64" s="1987" t="s">
        <v>35</v>
      </c>
      <c r="L64" s="454"/>
      <c r="M64" s="1159"/>
      <c r="N64" s="20"/>
      <c r="O64" s="20"/>
      <c r="P64" s="20"/>
      <c r="Q64" s="20"/>
      <c r="R64" s="20"/>
      <c r="S64" s="20"/>
      <c r="U64" s="3585" t="s">
        <v>35</v>
      </c>
      <c r="V64" s="3321"/>
      <c r="W64" s="1159"/>
    </row>
    <row r="65" spans="1:23" s="17" customFormat="1" ht="93.75" customHeight="1" x14ac:dyDescent="0.25">
      <c r="A65" s="4133"/>
      <c r="B65" s="927" t="s">
        <v>154</v>
      </c>
      <c r="C65" s="3625" t="s">
        <v>101</v>
      </c>
      <c r="D65" s="22" t="s">
        <v>475</v>
      </c>
      <c r="E65" s="22"/>
      <c r="F65" s="2523" t="s">
        <v>5846</v>
      </c>
      <c r="G65" s="19" t="s">
        <v>1</v>
      </c>
      <c r="H65" s="1502" t="s">
        <v>35</v>
      </c>
      <c r="I65" s="454"/>
      <c r="J65" s="1159"/>
      <c r="K65" s="1987" t="s">
        <v>35</v>
      </c>
      <c r="L65" s="454"/>
      <c r="M65" s="1159"/>
      <c r="N65" s="20"/>
      <c r="O65" s="20"/>
      <c r="P65" s="20"/>
      <c r="Q65" s="20"/>
      <c r="R65" s="20"/>
      <c r="S65" s="20"/>
      <c r="U65" s="3585" t="s">
        <v>35</v>
      </c>
      <c r="V65" s="3321"/>
      <c r="W65" s="1159"/>
    </row>
    <row r="66" spans="1:23" s="17" customFormat="1" ht="68.25" customHeight="1" x14ac:dyDescent="0.25">
      <c r="A66" s="4133"/>
      <c r="B66" s="927" t="s">
        <v>488</v>
      </c>
      <c r="C66" s="3625" t="s">
        <v>104</v>
      </c>
      <c r="D66" s="22" t="s">
        <v>476</v>
      </c>
      <c r="E66" s="22"/>
      <c r="F66" s="2523" t="s">
        <v>5846</v>
      </c>
      <c r="G66" s="19" t="s">
        <v>1</v>
      </c>
      <c r="H66" s="1502" t="s">
        <v>35</v>
      </c>
      <c r="I66" s="454"/>
      <c r="J66" s="1159"/>
      <c r="K66" s="1987" t="s">
        <v>35</v>
      </c>
      <c r="L66" s="454"/>
      <c r="M66" s="1159"/>
      <c r="N66" s="20"/>
      <c r="O66" s="20"/>
      <c r="P66" s="20"/>
      <c r="Q66" s="20"/>
      <c r="R66" s="20"/>
      <c r="S66" s="20"/>
      <c r="U66" s="3585" t="s">
        <v>35</v>
      </c>
      <c r="V66" s="3321"/>
      <c r="W66" s="1159"/>
    </row>
    <row r="67" spans="1:23" s="17" customFormat="1" ht="49.5" customHeight="1" x14ac:dyDescent="0.25">
      <c r="A67" s="4133"/>
      <c r="B67" s="1551" t="s">
        <v>2546</v>
      </c>
      <c r="C67" s="3625" t="s">
        <v>107</v>
      </c>
      <c r="D67" s="17" t="s">
        <v>480</v>
      </c>
      <c r="F67" s="2523" t="s">
        <v>5846</v>
      </c>
      <c r="G67" s="1541" t="s">
        <v>1</v>
      </c>
      <c r="H67" s="1987" t="s">
        <v>35</v>
      </c>
      <c r="I67" s="454"/>
      <c r="J67" s="1595"/>
      <c r="K67" s="1987" t="s">
        <v>35</v>
      </c>
      <c r="L67" s="454"/>
      <c r="M67" s="1595"/>
      <c r="U67" s="3585" t="s">
        <v>35</v>
      </c>
      <c r="V67" s="3321"/>
      <c r="W67" s="1595"/>
    </row>
    <row r="68" spans="1:23" s="17" customFormat="1" ht="60.75" thickBot="1" x14ac:dyDescent="0.3">
      <c r="A68" s="4148"/>
      <c r="B68" s="1555" t="s">
        <v>2841</v>
      </c>
      <c r="C68" s="3635" t="s">
        <v>2838</v>
      </c>
      <c r="D68" s="1556" t="s">
        <v>2839</v>
      </c>
      <c r="E68" s="1556"/>
      <c r="F68" s="1557" t="s">
        <v>5846</v>
      </c>
      <c r="G68" s="1554" t="s">
        <v>1</v>
      </c>
      <c r="H68" s="1560" t="s">
        <v>35</v>
      </c>
      <c r="I68" s="2088"/>
      <c r="J68" s="2085"/>
      <c r="K68" s="1560" t="s">
        <v>35</v>
      </c>
      <c r="L68" s="2088"/>
      <c r="M68" s="2085"/>
      <c r="N68" s="1559"/>
      <c r="O68" s="1559"/>
      <c r="P68" s="1559"/>
      <c r="Q68" s="1559"/>
      <c r="R68" s="1559"/>
      <c r="S68" s="1559"/>
      <c r="T68" s="26"/>
      <c r="U68" s="1560" t="s">
        <v>35</v>
      </c>
      <c r="V68" s="2088"/>
      <c r="W68" s="2085"/>
    </row>
    <row r="69" spans="1:23" ht="30" x14ac:dyDescent="0.2">
      <c r="A69" s="4146" t="s">
        <v>2999</v>
      </c>
      <c r="B69" s="1626" t="s">
        <v>3106</v>
      </c>
      <c r="C69" s="1631" t="s">
        <v>3000</v>
      </c>
      <c r="D69" s="24" t="s">
        <v>3001</v>
      </c>
      <c r="E69" s="24"/>
      <c r="F69" s="123" t="s">
        <v>5847</v>
      </c>
      <c r="G69" s="1629" t="s">
        <v>1</v>
      </c>
      <c r="H69" s="1379" t="s">
        <v>21</v>
      </c>
      <c r="I69" s="355"/>
      <c r="J69" s="1227"/>
      <c r="K69" s="1379" t="s">
        <v>21</v>
      </c>
      <c r="L69" s="1186"/>
      <c r="M69" s="1227"/>
      <c r="U69" s="1379" t="s">
        <v>21</v>
      </c>
      <c r="V69" s="3330"/>
      <c r="W69" s="1227"/>
    </row>
    <row r="70" spans="1:23" ht="75" x14ac:dyDescent="0.2">
      <c r="A70" s="4135"/>
      <c r="B70" s="1672" t="s">
        <v>3107</v>
      </c>
      <c r="C70" s="1631" t="s">
        <v>3002</v>
      </c>
      <c r="D70" s="24" t="s">
        <v>3003</v>
      </c>
      <c r="E70" s="24"/>
      <c r="F70" s="3319" t="s">
        <v>5847</v>
      </c>
      <c r="G70" s="1629" t="s">
        <v>1</v>
      </c>
      <c r="H70" s="1379" t="s">
        <v>21</v>
      </c>
      <c r="I70" s="1186"/>
      <c r="J70" s="1542"/>
      <c r="K70" s="1379" t="s">
        <v>21</v>
      </c>
      <c r="L70" s="1186"/>
      <c r="M70" s="1542"/>
      <c r="U70" s="1379" t="s">
        <v>21</v>
      </c>
      <c r="V70" s="3330"/>
      <c r="W70" s="1542"/>
    </row>
    <row r="71" spans="1:23" ht="30" x14ac:dyDescent="0.2">
      <c r="A71" s="4135"/>
      <c r="B71" s="1672" t="s">
        <v>3108</v>
      </c>
      <c r="C71" s="1630" t="s">
        <v>75</v>
      </c>
      <c r="D71" s="24" t="s">
        <v>78</v>
      </c>
      <c r="E71" s="24"/>
      <c r="F71" s="3319" t="s">
        <v>5847</v>
      </c>
      <c r="G71" s="1629" t="s">
        <v>1</v>
      </c>
      <c r="H71" s="1379" t="s">
        <v>35</v>
      </c>
      <c r="I71" s="1186"/>
      <c r="J71" s="1542"/>
      <c r="K71" s="1379" t="s">
        <v>35</v>
      </c>
      <c r="L71" s="1186"/>
      <c r="M71" s="1542"/>
      <c r="U71" s="1379" t="s">
        <v>35</v>
      </c>
      <c r="V71" s="3330"/>
      <c r="W71" s="1542"/>
    </row>
    <row r="72" spans="1:23" ht="90" customHeight="1" x14ac:dyDescent="0.2">
      <c r="A72" s="4135"/>
      <c r="B72" s="1672" t="s">
        <v>3109</v>
      </c>
      <c r="C72" s="1630" t="s">
        <v>3004</v>
      </c>
      <c r="D72" s="22" t="s">
        <v>4451</v>
      </c>
      <c r="E72" s="22"/>
      <c r="F72" s="3319" t="s">
        <v>5847</v>
      </c>
      <c r="G72" s="1553" t="s">
        <v>1</v>
      </c>
      <c r="H72" s="1379" t="s">
        <v>21</v>
      </c>
      <c r="I72" s="1186" t="s">
        <v>3687</v>
      </c>
      <c r="J72" s="1542"/>
      <c r="K72" s="1379" t="s">
        <v>21</v>
      </c>
      <c r="L72" s="1186" t="s">
        <v>3745</v>
      </c>
      <c r="M72" s="1542"/>
      <c r="U72" s="1379" t="s">
        <v>21</v>
      </c>
      <c r="V72" s="3330" t="s">
        <v>3745</v>
      </c>
      <c r="W72" s="1542"/>
    </row>
    <row r="73" spans="1:23" ht="60" x14ac:dyDescent="0.2">
      <c r="A73" s="4135"/>
      <c r="B73" s="1672" t="s">
        <v>3110</v>
      </c>
      <c r="C73" s="1630" t="s">
        <v>82</v>
      </c>
      <c r="D73" s="20" t="s">
        <v>4452</v>
      </c>
      <c r="E73" s="20"/>
      <c r="F73" s="3319" t="s">
        <v>5847</v>
      </c>
      <c r="G73" s="1553" t="s">
        <v>1</v>
      </c>
      <c r="H73" s="1379" t="s">
        <v>35</v>
      </c>
      <c r="I73" s="1546" t="s">
        <v>4409</v>
      </c>
      <c r="J73" s="1585"/>
      <c r="K73" s="2258" t="s">
        <v>35</v>
      </c>
      <c r="L73" s="2526" t="s">
        <v>4414</v>
      </c>
      <c r="M73" s="1542"/>
      <c r="U73" s="2258" t="s">
        <v>35</v>
      </c>
      <c r="V73" s="3535" t="s">
        <v>4414</v>
      </c>
      <c r="W73" s="1542"/>
    </row>
    <row r="74" spans="1:23" ht="60" x14ac:dyDescent="0.2">
      <c r="A74" s="4135"/>
      <c r="B74" s="1672" t="s">
        <v>3111</v>
      </c>
      <c r="C74" s="1630" t="s">
        <v>84</v>
      </c>
      <c r="D74" s="22" t="s">
        <v>4453</v>
      </c>
      <c r="E74" s="24"/>
      <c r="F74" s="3319" t="s">
        <v>5847</v>
      </c>
      <c r="G74" s="1553" t="s">
        <v>1</v>
      </c>
      <c r="H74" s="1379" t="s">
        <v>35</v>
      </c>
      <c r="I74" s="1186" t="s">
        <v>3746</v>
      </c>
      <c r="J74" s="1542"/>
      <c r="K74" s="1379" t="s">
        <v>35</v>
      </c>
      <c r="L74" s="1186"/>
      <c r="M74" s="1542"/>
      <c r="U74" s="1379" t="s">
        <v>35</v>
      </c>
      <c r="V74" s="3330"/>
      <c r="W74" s="1542"/>
    </row>
    <row r="75" spans="1:23" ht="60" x14ac:dyDescent="0.2">
      <c r="A75" s="4135"/>
      <c r="B75" s="1672" t="s">
        <v>3112</v>
      </c>
      <c r="C75" s="1630" t="s">
        <v>93</v>
      </c>
      <c r="D75" s="22" t="s">
        <v>466</v>
      </c>
      <c r="E75" s="22"/>
      <c r="F75" s="3319" t="s">
        <v>5847</v>
      </c>
      <c r="G75" s="1553" t="s">
        <v>1</v>
      </c>
      <c r="H75" s="1379" t="s">
        <v>35</v>
      </c>
      <c r="I75" s="1186"/>
      <c r="J75" s="1542"/>
      <c r="K75" s="1379" t="s">
        <v>35</v>
      </c>
      <c r="L75" s="1186"/>
      <c r="M75" s="1542"/>
      <c r="U75" s="1379" t="s">
        <v>35</v>
      </c>
      <c r="V75" s="3330"/>
      <c r="W75" s="1542"/>
    </row>
    <row r="76" spans="1:23" ht="99.75" customHeight="1" x14ac:dyDescent="0.2">
      <c r="A76" s="4135"/>
      <c r="B76" s="1672" t="s">
        <v>3113</v>
      </c>
      <c r="C76" s="1630" t="s">
        <v>3005</v>
      </c>
      <c r="D76" s="22" t="s">
        <v>3092</v>
      </c>
      <c r="E76" s="22"/>
      <c r="F76" s="3319" t="s">
        <v>5847</v>
      </c>
      <c r="G76" s="1553" t="s">
        <v>1</v>
      </c>
      <c r="H76" s="1379" t="s">
        <v>35</v>
      </c>
      <c r="I76" s="1186"/>
      <c r="J76" s="1542"/>
      <c r="K76" s="1379" t="s">
        <v>35</v>
      </c>
      <c r="L76" s="1186"/>
      <c r="M76" s="1542"/>
      <c r="U76" s="1379" t="s">
        <v>35</v>
      </c>
      <c r="V76" s="3330"/>
      <c r="W76" s="1542"/>
    </row>
    <row r="77" spans="1:23" ht="45" x14ac:dyDescent="0.2">
      <c r="A77" s="4135"/>
      <c r="B77" s="1672" t="s">
        <v>3114</v>
      </c>
      <c r="C77" s="1630" t="s">
        <v>98</v>
      </c>
      <c r="D77" s="22" t="s">
        <v>468</v>
      </c>
      <c r="E77" s="22"/>
      <c r="F77" s="3319" t="s">
        <v>5847</v>
      </c>
      <c r="G77" s="1553" t="s">
        <v>1</v>
      </c>
      <c r="H77" s="1379" t="s">
        <v>35</v>
      </c>
      <c r="I77" s="1186"/>
      <c r="J77" s="1542"/>
      <c r="K77" s="1379" t="s">
        <v>35</v>
      </c>
      <c r="L77" s="1186"/>
      <c r="M77" s="1542"/>
      <c r="U77" s="1379" t="s">
        <v>35</v>
      </c>
      <c r="V77" s="3330"/>
      <c r="W77" s="1542"/>
    </row>
    <row r="78" spans="1:23" ht="98.25" customHeight="1" x14ac:dyDescent="0.2">
      <c r="A78" s="4135"/>
      <c r="B78" s="1672" t="s">
        <v>3115</v>
      </c>
      <c r="C78" s="1630" t="s">
        <v>101</v>
      </c>
      <c r="D78" s="22" t="s">
        <v>469</v>
      </c>
      <c r="E78" s="22"/>
      <c r="F78" s="3319" t="s">
        <v>5847</v>
      </c>
      <c r="G78" s="1553" t="s">
        <v>1</v>
      </c>
      <c r="H78" s="1379" t="s">
        <v>35</v>
      </c>
      <c r="I78" s="1186"/>
      <c r="J78" s="1542"/>
      <c r="K78" s="1379" t="s">
        <v>35</v>
      </c>
      <c r="L78" s="1186"/>
      <c r="M78" s="1542"/>
      <c r="U78" s="1379" t="s">
        <v>35</v>
      </c>
      <c r="V78" s="3330"/>
      <c r="W78" s="1542"/>
    </row>
    <row r="79" spans="1:23" ht="60" x14ac:dyDescent="0.2">
      <c r="A79" s="4135"/>
      <c r="B79" s="1672" t="s">
        <v>3116</v>
      </c>
      <c r="C79" s="1630" t="s">
        <v>104</v>
      </c>
      <c r="D79" s="22" t="s">
        <v>470</v>
      </c>
      <c r="E79" s="22"/>
      <c r="F79" s="3319" t="s">
        <v>5847</v>
      </c>
      <c r="G79" s="1553" t="s">
        <v>1</v>
      </c>
      <c r="H79" s="1379" t="s">
        <v>35</v>
      </c>
      <c r="I79" s="1186"/>
      <c r="J79" s="1542"/>
      <c r="K79" s="1379" t="s">
        <v>35</v>
      </c>
      <c r="L79" s="1186"/>
      <c r="M79" s="1542"/>
      <c r="U79" s="1379" t="s">
        <v>35</v>
      </c>
      <c r="V79" s="3330"/>
      <c r="W79" s="1542"/>
    </row>
    <row r="80" spans="1:23" ht="75.75" thickBot="1" x14ac:dyDescent="0.25">
      <c r="A80" s="4147"/>
      <c r="B80" s="2069" t="s">
        <v>3117</v>
      </c>
      <c r="C80" s="2102" t="s">
        <v>107</v>
      </c>
      <c r="D80" s="1691" t="s">
        <v>471</v>
      </c>
      <c r="E80" s="1556"/>
      <c r="F80" s="3344" t="s">
        <v>5847</v>
      </c>
      <c r="G80" s="28" t="s">
        <v>1</v>
      </c>
      <c r="H80" s="1510" t="s">
        <v>35</v>
      </c>
      <c r="I80" s="1275"/>
      <c r="J80" s="1367"/>
      <c r="K80" s="1510" t="s">
        <v>35</v>
      </c>
      <c r="L80" s="1275"/>
      <c r="M80" s="1367"/>
      <c r="N80" s="1645"/>
      <c r="O80" s="1645"/>
      <c r="P80" s="1645"/>
      <c r="Q80" s="1645"/>
      <c r="R80" s="1645"/>
      <c r="S80" s="1645"/>
      <c r="T80" s="1645"/>
      <c r="U80" s="1510" t="s">
        <v>35</v>
      </c>
      <c r="V80" s="1275"/>
      <c r="W80" s="1367"/>
    </row>
  </sheetData>
  <sheetProtection selectLockedCells="1" selectUnlockedCells="1"/>
  <mergeCells count="25">
    <mergeCell ref="U2:W2"/>
    <mergeCell ref="Q2:Q3"/>
    <mergeCell ref="A4:A6"/>
    <mergeCell ref="A69:A80"/>
    <mergeCell ref="A55:A68"/>
    <mergeCell ref="N2:N3"/>
    <mergeCell ref="A22:A37"/>
    <mergeCell ref="A38:A54"/>
    <mergeCell ref="A7:A21"/>
    <mergeCell ref="A1:L1"/>
    <mergeCell ref="N1:T1"/>
    <mergeCell ref="A2:A3"/>
    <mergeCell ref="B2:B3"/>
    <mergeCell ref="C2:C3"/>
    <mergeCell ref="D2:D3"/>
    <mergeCell ref="F2:F3"/>
    <mergeCell ref="G2:G3"/>
    <mergeCell ref="H2:J2"/>
    <mergeCell ref="K2:M2"/>
    <mergeCell ref="E2:E3"/>
    <mergeCell ref="T2:T3"/>
    <mergeCell ref="R2:R3"/>
    <mergeCell ref="S2:S3"/>
    <mergeCell ref="O2:O3"/>
    <mergeCell ref="P2:P3"/>
  </mergeCells>
  <pageMargins left="0.7" right="0.7" top="0.75" bottom="0.75" header="0.51180555555555551" footer="0.51180555555555551"/>
  <pageSetup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pageSetUpPr fitToPage="1"/>
  </sheetPr>
  <dimension ref="A1:BE310"/>
  <sheetViews>
    <sheetView zoomScale="85" zoomScaleNormal="85" workbookViewId="0">
      <pane xSplit="12" ySplit="3" topLeftCell="BB293" activePane="bottomRight" state="frozen"/>
      <selection pane="topRight" activeCell="M1" sqref="M1"/>
      <selection pane="bottomLeft" activeCell="A4" sqref="A4"/>
      <selection pane="bottomRight" activeCell="C310" sqref="C310"/>
    </sheetView>
  </sheetViews>
  <sheetFormatPr defaultColWidth="9.140625" defaultRowHeight="15" x14ac:dyDescent="0.25"/>
  <cols>
    <col min="1" max="1" width="13.85546875" style="216" customWidth="1"/>
    <col min="2" max="2" width="11.42578125" style="216" customWidth="1"/>
    <col min="3" max="3" width="16" style="8" customWidth="1"/>
    <col min="4" max="4" width="32.28515625" style="8" customWidth="1"/>
    <col min="5" max="5" width="7.5703125" style="8" customWidth="1"/>
    <col min="6" max="6" width="8.85546875" style="8" customWidth="1"/>
    <col min="7" max="7" width="19.140625" style="8" customWidth="1"/>
    <col min="8" max="9" width="9.140625" style="50" hidden="1" customWidth="1"/>
    <col min="10" max="10" width="18.28515625" style="8" hidden="1" customWidth="1"/>
    <col min="11" max="11" width="14.7109375" style="217" hidden="1" customWidth="1"/>
    <col min="12" max="12" width="9.140625" style="8" hidden="1" customWidth="1"/>
    <col min="13" max="13" width="9.140625" style="50" hidden="1" customWidth="1"/>
    <col min="14" max="14" width="19.5703125" style="8" hidden="1" customWidth="1"/>
    <col min="15" max="15" width="17" style="8" hidden="1" customWidth="1"/>
    <col min="16" max="16" width="10" style="8" hidden="1" customWidth="1"/>
    <col min="17" max="17" width="35.7109375" style="8" hidden="1" customWidth="1"/>
    <col min="18" max="18" width="9.140625" style="50" hidden="1" customWidth="1"/>
    <col min="19" max="19" width="9.140625" style="8" hidden="1" customWidth="1"/>
    <col min="20" max="20" width="9.140625" style="50" hidden="1" customWidth="1"/>
    <col min="21" max="21" width="9.140625" style="8" hidden="1" customWidth="1"/>
    <col min="22" max="22" width="9.140625" style="50" hidden="1" customWidth="1"/>
    <col min="23" max="23" width="13.28515625" style="8" hidden="1" customWidth="1"/>
    <col min="24" max="24" width="23.7109375" style="8" hidden="1" customWidth="1"/>
    <col min="25" max="25" width="8" style="50" hidden="1" customWidth="1"/>
    <col min="26" max="26" width="35.7109375" style="8" hidden="1" customWidth="1"/>
    <col min="27" max="27" width="9.140625" style="67" hidden="1" customWidth="1"/>
    <col min="28" max="28" width="9.140625" style="215" hidden="1" customWidth="1"/>
    <col min="29" max="29" width="9.140625" style="67" hidden="1" customWidth="1"/>
    <col min="30" max="30" width="9.140625" style="215" hidden="1" customWidth="1"/>
    <col min="31" max="31" width="13.42578125" style="4" hidden="1" customWidth="1"/>
    <col min="32" max="32" width="38.140625" style="8" hidden="1" customWidth="1"/>
    <col min="33" max="35" width="26.140625" style="8" hidden="1" customWidth="1"/>
    <col min="36" max="36" width="36.140625" style="8" hidden="1" customWidth="1"/>
    <col min="37" max="38" width="9.140625" style="2530" hidden="1" customWidth="1"/>
    <col min="39" max="39" width="18.28515625" style="2521" hidden="1" customWidth="1"/>
    <col min="40" max="40" width="14.7109375" style="217" hidden="1" customWidth="1"/>
    <col min="41" max="41" width="9.140625" style="2521" hidden="1" customWidth="1"/>
    <col min="42" max="42" width="8" style="2530" hidden="1" customWidth="1"/>
    <col min="43" max="43" width="35.7109375" style="2521" hidden="1" customWidth="1"/>
    <col min="44" max="44" width="9.140625" style="2532" hidden="1" customWidth="1"/>
    <col min="45" max="45" width="9.140625" style="215" hidden="1" customWidth="1"/>
    <col min="46" max="46" width="9.140625" style="2532" hidden="1" customWidth="1"/>
    <col min="47" max="47" width="9.140625" style="215" hidden="1" customWidth="1"/>
    <col min="48" max="48" width="13.42578125" style="3247" hidden="1" customWidth="1"/>
    <col min="49" max="49" width="38.140625" style="2521" hidden="1" customWidth="1"/>
    <col min="50" max="52" width="26.140625" style="2521" hidden="1" customWidth="1"/>
    <col min="53" max="53" width="36.140625" style="2521" hidden="1" customWidth="1"/>
    <col min="54" max="54" width="9.140625" style="2530" customWidth="1"/>
    <col min="55" max="55" width="37.28515625" style="2521" customWidth="1"/>
    <col min="56" max="56" width="48.140625" style="2521" customWidth="1"/>
    <col min="57" max="247" width="9.140625" style="8"/>
    <col min="248" max="248" width="27.42578125" style="8" customWidth="1"/>
    <col min="249" max="249" width="13" style="8" customWidth="1"/>
    <col min="250" max="250" width="25.5703125" style="8" customWidth="1"/>
    <col min="251" max="251" width="45.5703125" style="8" customWidth="1"/>
    <col min="252" max="252" width="36.7109375" style="8" customWidth="1"/>
    <col min="253" max="253" width="11.5703125" style="8" customWidth="1"/>
    <col min="254" max="260" width="9.140625" style="8" customWidth="1"/>
    <col min="261" max="261" width="10" style="8" customWidth="1"/>
    <col min="262" max="262" width="35.7109375" style="8" customWidth="1"/>
    <col min="263" max="268" width="9.140625" style="8" customWidth="1"/>
    <col min="269" max="269" width="8" style="8" customWidth="1"/>
    <col min="270" max="270" width="35.7109375" style="8" customWidth="1"/>
    <col min="271" max="274" width="9.140625" style="8" customWidth="1"/>
    <col min="275" max="275" width="10.7109375" style="8" customWidth="1"/>
    <col min="276" max="276" width="38.5703125" style="8" customWidth="1"/>
    <col min="277" max="277" width="44.28515625" style="8" customWidth="1"/>
    <col min="278" max="278" width="35" style="8" customWidth="1"/>
    <col min="279" max="279" width="30.42578125" style="8" customWidth="1"/>
    <col min="280" max="280" width="51.28515625" style="8" customWidth="1"/>
    <col min="281" max="503" width="9.140625" style="8"/>
    <col min="504" max="504" width="27.42578125" style="8" customWidth="1"/>
    <col min="505" max="505" width="13" style="8" customWidth="1"/>
    <col min="506" max="506" width="25.5703125" style="8" customWidth="1"/>
    <col min="507" max="507" width="45.5703125" style="8" customWidth="1"/>
    <col min="508" max="508" width="36.7109375" style="8" customWidth="1"/>
    <col min="509" max="509" width="11.5703125" style="8" customWidth="1"/>
    <col min="510" max="516" width="9.140625" style="8" customWidth="1"/>
    <col min="517" max="517" width="10" style="8" customWidth="1"/>
    <col min="518" max="518" width="35.7109375" style="8" customWidth="1"/>
    <col min="519" max="524" width="9.140625" style="8" customWidth="1"/>
    <col min="525" max="525" width="8" style="8" customWidth="1"/>
    <col min="526" max="526" width="35.7109375" style="8" customWidth="1"/>
    <col min="527" max="530" width="9.140625" style="8" customWidth="1"/>
    <col min="531" max="531" width="10.7109375" style="8" customWidth="1"/>
    <col min="532" max="532" width="38.5703125" style="8" customWidth="1"/>
    <col min="533" max="533" width="44.28515625" style="8" customWidth="1"/>
    <col min="534" max="534" width="35" style="8" customWidth="1"/>
    <col min="535" max="535" width="30.42578125" style="8" customWidth="1"/>
    <col min="536" max="536" width="51.28515625" style="8" customWidth="1"/>
    <col min="537" max="759" width="9.140625" style="8"/>
    <col min="760" max="760" width="27.42578125" style="8" customWidth="1"/>
    <col min="761" max="761" width="13" style="8" customWidth="1"/>
    <col min="762" max="762" width="25.5703125" style="8" customWidth="1"/>
    <col min="763" max="763" width="45.5703125" style="8" customWidth="1"/>
    <col min="764" max="764" width="36.7109375" style="8" customWidth="1"/>
    <col min="765" max="765" width="11.5703125" style="8" customWidth="1"/>
    <col min="766" max="772" width="9.140625" style="8" customWidth="1"/>
    <col min="773" max="773" width="10" style="8" customWidth="1"/>
    <col min="774" max="774" width="35.7109375" style="8" customWidth="1"/>
    <col min="775" max="780" width="9.140625" style="8" customWidth="1"/>
    <col min="781" max="781" width="8" style="8" customWidth="1"/>
    <col min="782" max="782" width="35.7109375" style="8" customWidth="1"/>
    <col min="783" max="786" width="9.140625" style="8" customWidth="1"/>
    <col min="787" max="787" width="10.7109375" style="8" customWidth="1"/>
    <col min="788" max="788" width="38.5703125" style="8" customWidth="1"/>
    <col min="789" max="789" width="44.28515625" style="8" customWidth="1"/>
    <col min="790" max="790" width="35" style="8" customWidth="1"/>
    <col min="791" max="791" width="30.42578125" style="8" customWidth="1"/>
    <col min="792" max="792" width="51.28515625" style="8" customWidth="1"/>
    <col min="793" max="1015" width="9.140625" style="8"/>
    <col min="1016" max="1016" width="27.42578125" style="8" customWidth="1"/>
    <col min="1017" max="1017" width="13" style="8" customWidth="1"/>
    <col min="1018" max="1018" width="25.5703125" style="8" customWidth="1"/>
    <col min="1019" max="1019" width="45.5703125" style="8" customWidth="1"/>
    <col min="1020" max="1020" width="36.7109375" style="8" customWidth="1"/>
    <col min="1021" max="1021" width="11.5703125" style="8" customWidth="1"/>
    <col min="1022" max="1028" width="9.140625" style="8" customWidth="1"/>
    <col min="1029" max="1029" width="10" style="8" customWidth="1"/>
    <col min="1030" max="1030" width="35.7109375" style="8" customWidth="1"/>
    <col min="1031" max="1036" width="9.140625" style="8" customWidth="1"/>
    <col min="1037" max="1037" width="8" style="8" customWidth="1"/>
    <col min="1038" max="1038" width="35.7109375" style="8" customWidth="1"/>
    <col min="1039" max="1042" width="9.140625" style="8" customWidth="1"/>
    <col min="1043" max="1043" width="10.7109375" style="8" customWidth="1"/>
    <col min="1044" max="1044" width="38.5703125" style="8" customWidth="1"/>
    <col min="1045" max="1045" width="44.28515625" style="8" customWidth="1"/>
    <col min="1046" max="1046" width="35" style="8" customWidth="1"/>
    <col min="1047" max="1047" width="30.42578125" style="8" customWidth="1"/>
    <col min="1048" max="1048" width="51.28515625" style="8" customWidth="1"/>
    <col min="1049" max="1271" width="9.140625" style="8"/>
    <col min="1272" max="1272" width="27.42578125" style="8" customWidth="1"/>
    <col min="1273" max="1273" width="13" style="8" customWidth="1"/>
    <col min="1274" max="1274" width="25.5703125" style="8" customWidth="1"/>
    <col min="1275" max="1275" width="45.5703125" style="8" customWidth="1"/>
    <col min="1276" max="1276" width="36.7109375" style="8" customWidth="1"/>
    <col min="1277" max="1277" width="11.5703125" style="8" customWidth="1"/>
    <col min="1278" max="1284" width="9.140625" style="8" customWidth="1"/>
    <col min="1285" max="1285" width="10" style="8" customWidth="1"/>
    <col min="1286" max="1286" width="35.7109375" style="8" customWidth="1"/>
    <col min="1287" max="1292" width="9.140625" style="8" customWidth="1"/>
    <col min="1293" max="1293" width="8" style="8" customWidth="1"/>
    <col min="1294" max="1294" width="35.7109375" style="8" customWidth="1"/>
    <col min="1295" max="1298" width="9.140625" style="8" customWidth="1"/>
    <col min="1299" max="1299" width="10.7109375" style="8" customWidth="1"/>
    <col min="1300" max="1300" width="38.5703125" style="8" customWidth="1"/>
    <col min="1301" max="1301" width="44.28515625" style="8" customWidth="1"/>
    <col min="1302" max="1302" width="35" style="8" customWidth="1"/>
    <col min="1303" max="1303" width="30.42578125" style="8" customWidth="1"/>
    <col min="1304" max="1304" width="51.28515625" style="8" customWidth="1"/>
    <col min="1305" max="1527" width="9.140625" style="8"/>
    <col min="1528" max="1528" width="27.42578125" style="8" customWidth="1"/>
    <col min="1529" max="1529" width="13" style="8" customWidth="1"/>
    <col min="1530" max="1530" width="25.5703125" style="8" customWidth="1"/>
    <col min="1531" max="1531" width="45.5703125" style="8" customWidth="1"/>
    <col min="1532" max="1532" width="36.7109375" style="8" customWidth="1"/>
    <col min="1533" max="1533" width="11.5703125" style="8" customWidth="1"/>
    <col min="1534" max="1540" width="9.140625" style="8" customWidth="1"/>
    <col min="1541" max="1541" width="10" style="8" customWidth="1"/>
    <col min="1542" max="1542" width="35.7109375" style="8" customWidth="1"/>
    <col min="1543" max="1548" width="9.140625" style="8" customWidth="1"/>
    <col min="1549" max="1549" width="8" style="8" customWidth="1"/>
    <col min="1550" max="1550" width="35.7109375" style="8" customWidth="1"/>
    <col min="1551" max="1554" width="9.140625" style="8" customWidth="1"/>
    <col min="1555" max="1555" width="10.7109375" style="8" customWidth="1"/>
    <col min="1556" max="1556" width="38.5703125" style="8" customWidth="1"/>
    <col min="1557" max="1557" width="44.28515625" style="8" customWidth="1"/>
    <col min="1558" max="1558" width="35" style="8" customWidth="1"/>
    <col min="1559" max="1559" width="30.42578125" style="8" customWidth="1"/>
    <col min="1560" max="1560" width="51.28515625" style="8" customWidth="1"/>
    <col min="1561" max="1783" width="9.140625" style="8"/>
    <col min="1784" max="1784" width="27.42578125" style="8" customWidth="1"/>
    <col min="1785" max="1785" width="13" style="8" customWidth="1"/>
    <col min="1786" max="1786" width="25.5703125" style="8" customWidth="1"/>
    <col min="1787" max="1787" width="45.5703125" style="8" customWidth="1"/>
    <col min="1788" max="1788" width="36.7109375" style="8" customWidth="1"/>
    <col min="1789" max="1789" width="11.5703125" style="8" customWidth="1"/>
    <col min="1790" max="1796" width="9.140625" style="8" customWidth="1"/>
    <col min="1797" max="1797" width="10" style="8" customWidth="1"/>
    <col min="1798" max="1798" width="35.7109375" style="8" customWidth="1"/>
    <col min="1799" max="1804" width="9.140625" style="8" customWidth="1"/>
    <col min="1805" max="1805" width="8" style="8" customWidth="1"/>
    <col min="1806" max="1806" width="35.7109375" style="8" customWidth="1"/>
    <col min="1807" max="1810" width="9.140625" style="8" customWidth="1"/>
    <col min="1811" max="1811" width="10.7109375" style="8" customWidth="1"/>
    <col min="1812" max="1812" width="38.5703125" style="8" customWidth="1"/>
    <col min="1813" max="1813" width="44.28515625" style="8" customWidth="1"/>
    <col min="1814" max="1814" width="35" style="8" customWidth="1"/>
    <col min="1815" max="1815" width="30.42578125" style="8" customWidth="1"/>
    <col min="1816" max="1816" width="51.28515625" style="8" customWidth="1"/>
    <col min="1817" max="2039" width="9.140625" style="8"/>
    <col min="2040" max="2040" width="27.42578125" style="8" customWidth="1"/>
    <col min="2041" max="2041" width="13" style="8" customWidth="1"/>
    <col min="2042" max="2042" width="25.5703125" style="8" customWidth="1"/>
    <col min="2043" max="2043" width="45.5703125" style="8" customWidth="1"/>
    <col min="2044" max="2044" width="36.7109375" style="8" customWidth="1"/>
    <col min="2045" max="2045" width="11.5703125" style="8" customWidth="1"/>
    <col min="2046" max="2052" width="9.140625" style="8" customWidth="1"/>
    <col min="2053" max="2053" width="10" style="8" customWidth="1"/>
    <col min="2054" max="2054" width="35.7109375" style="8" customWidth="1"/>
    <col min="2055" max="2060" width="9.140625" style="8" customWidth="1"/>
    <col min="2061" max="2061" width="8" style="8" customWidth="1"/>
    <col min="2062" max="2062" width="35.7109375" style="8" customWidth="1"/>
    <col min="2063" max="2066" width="9.140625" style="8" customWidth="1"/>
    <col min="2067" max="2067" width="10.7109375" style="8" customWidth="1"/>
    <col min="2068" max="2068" width="38.5703125" style="8" customWidth="1"/>
    <col min="2069" max="2069" width="44.28515625" style="8" customWidth="1"/>
    <col min="2070" max="2070" width="35" style="8" customWidth="1"/>
    <col min="2071" max="2071" width="30.42578125" style="8" customWidth="1"/>
    <col min="2072" max="2072" width="51.28515625" style="8" customWidth="1"/>
    <col min="2073" max="2295" width="9.140625" style="8"/>
    <col min="2296" max="2296" width="27.42578125" style="8" customWidth="1"/>
    <col min="2297" max="2297" width="13" style="8" customWidth="1"/>
    <col min="2298" max="2298" width="25.5703125" style="8" customWidth="1"/>
    <col min="2299" max="2299" width="45.5703125" style="8" customWidth="1"/>
    <col min="2300" max="2300" width="36.7109375" style="8" customWidth="1"/>
    <col min="2301" max="2301" width="11.5703125" style="8" customWidth="1"/>
    <col min="2302" max="2308" width="9.140625" style="8" customWidth="1"/>
    <col min="2309" max="2309" width="10" style="8" customWidth="1"/>
    <col min="2310" max="2310" width="35.7109375" style="8" customWidth="1"/>
    <col min="2311" max="2316" width="9.140625" style="8" customWidth="1"/>
    <col min="2317" max="2317" width="8" style="8" customWidth="1"/>
    <col min="2318" max="2318" width="35.7109375" style="8" customWidth="1"/>
    <col min="2319" max="2322" width="9.140625" style="8" customWidth="1"/>
    <col min="2323" max="2323" width="10.7109375" style="8" customWidth="1"/>
    <col min="2324" max="2324" width="38.5703125" style="8" customWidth="1"/>
    <col min="2325" max="2325" width="44.28515625" style="8" customWidth="1"/>
    <col min="2326" max="2326" width="35" style="8" customWidth="1"/>
    <col min="2327" max="2327" width="30.42578125" style="8" customWidth="1"/>
    <col min="2328" max="2328" width="51.28515625" style="8" customWidth="1"/>
    <col min="2329" max="2551" width="9.140625" style="8"/>
    <col min="2552" max="2552" width="27.42578125" style="8" customWidth="1"/>
    <col min="2553" max="2553" width="13" style="8" customWidth="1"/>
    <col min="2554" max="2554" width="25.5703125" style="8" customWidth="1"/>
    <col min="2555" max="2555" width="45.5703125" style="8" customWidth="1"/>
    <col min="2556" max="2556" width="36.7109375" style="8" customWidth="1"/>
    <col min="2557" max="2557" width="11.5703125" style="8" customWidth="1"/>
    <col min="2558" max="2564" width="9.140625" style="8" customWidth="1"/>
    <col min="2565" max="2565" width="10" style="8" customWidth="1"/>
    <col min="2566" max="2566" width="35.7109375" style="8" customWidth="1"/>
    <col min="2567" max="2572" width="9.140625" style="8" customWidth="1"/>
    <col min="2573" max="2573" width="8" style="8" customWidth="1"/>
    <col min="2574" max="2574" width="35.7109375" style="8" customWidth="1"/>
    <col min="2575" max="2578" width="9.140625" style="8" customWidth="1"/>
    <col min="2579" max="2579" width="10.7109375" style="8" customWidth="1"/>
    <col min="2580" max="2580" width="38.5703125" style="8" customWidth="1"/>
    <col min="2581" max="2581" width="44.28515625" style="8" customWidth="1"/>
    <col min="2582" max="2582" width="35" style="8" customWidth="1"/>
    <col min="2583" max="2583" width="30.42578125" style="8" customWidth="1"/>
    <col min="2584" max="2584" width="51.28515625" style="8" customWidth="1"/>
    <col min="2585" max="2807" width="9.140625" style="8"/>
    <col min="2808" max="2808" width="27.42578125" style="8" customWidth="1"/>
    <col min="2809" max="2809" width="13" style="8" customWidth="1"/>
    <col min="2810" max="2810" width="25.5703125" style="8" customWidth="1"/>
    <col min="2811" max="2811" width="45.5703125" style="8" customWidth="1"/>
    <col min="2812" max="2812" width="36.7109375" style="8" customWidth="1"/>
    <col min="2813" max="2813" width="11.5703125" style="8" customWidth="1"/>
    <col min="2814" max="2820" width="9.140625" style="8" customWidth="1"/>
    <col min="2821" max="2821" width="10" style="8" customWidth="1"/>
    <col min="2822" max="2822" width="35.7109375" style="8" customWidth="1"/>
    <col min="2823" max="2828" width="9.140625" style="8" customWidth="1"/>
    <col min="2829" max="2829" width="8" style="8" customWidth="1"/>
    <col min="2830" max="2830" width="35.7109375" style="8" customWidth="1"/>
    <col min="2831" max="2834" width="9.140625" style="8" customWidth="1"/>
    <col min="2835" max="2835" width="10.7109375" style="8" customWidth="1"/>
    <col min="2836" max="2836" width="38.5703125" style="8" customWidth="1"/>
    <col min="2837" max="2837" width="44.28515625" style="8" customWidth="1"/>
    <col min="2838" max="2838" width="35" style="8" customWidth="1"/>
    <col min="2839" max="2839" width="30.42578125" style="8" customWidth="1"/>
    <col min="2840" max="2840" width="51.28515625" style="8" customWidth="1"/>
    <col min="2841" max="3063" width="9.140625" style="8"/>
    <col min="3064" max="3064" width="27.42578125" style="8" customWidth="1"/>
    <col min="3065" max="3065" width="13" style="8" customWidth="1"/>
    <col min="3066" max="3066" width="25.5703125" style="8" customWidth="1"/>
    <col min="3067" max="3067" width="45.5703125" style="8" customWidth="1"/>
    <col min="3068" max="3068" width="36.7109375" style="8" customWidth="1"/>
    <col min="3069" max="3069" width="11.5703125" style="8" customWidth="1"/>
    <col min="3070" max="3076" width="9.140625" style="8" customWidth="1"/>
    <col min="3077" max="3077" width="10" style="8" customWidth="1"/>
    <col min="3078" max="3078" width="35.7109375" style="8" customWidth="1"/>
    <col min="3079" max="3084" width="9.140625" style="8" customWidth="1"/>
    <col min="3085" max="3085" width="8" style="8" customWidth="1"/>
    <col min="3086" max="3086" width="35.7109375" style="8" customWidth="1"/>
    <col min="3087" max="3090" width="9.140625" style="8" customWidth="1"/>
    <col min="3091" max="3091" width="10.7109375" style="8" customWidth="1"/>
    <col min="3092" max="3092" width="38.5703125" style="8" customWidth="1"/>
    <col min="3093" max="3093" width="44.28515625" style="8" customWidth="1"/>
    <col min="3094" max="3094" width="35" style="8" customWidth="1"/>
    <col min="3095" max="3095" width="30.42578125" style="8" customWidth="1"/>
    <col min="3096" max="3096" width="51.28515625" style="8" customWidth="1"/>
    <col min="3097" max="3319" width="9.140625" style="8"/>
    <col min="3320" max="3320" width="27.42578125" style="8" customWidth="1"/>
    <col min="3321" max="3321" width="13" style="8" customWidth="1"/>
    <col min="3322" max="3322" width="25.5703125" style="8" customWidth="1"/>
    <col min="3323" max="3323" width="45.5703125" style="8" customWidth="1"/>
    <col min="3324" max="3324" width="36.7109375" style="8" customWidth="1"/>
    <col min="3325" max="3325" width="11.5703125" style="8" customWidth="1"/>
    <col min="3326" max="3332" width="9.140625" style="8" customWidth="1"/>
    <col min="3333" max="3333" width="10" style="8" customWidth="1"/>
    <col min="3334" max="3334" width="35.7109375" style="8" customWidth="1"/>
    <col min="3335" max="3340" width="9.140625" style="8" customWidth="1"/>
    <col min="3341" max="3341" width="8" style="8" customWidth="1"/>
    <col min="3342" max="3342" width="35.7109375" style="8" customWidth="1"/>
    <col min="3343" max="3346" width="9.140625" style="8" customWidth="1"/>
    <col min="3347" max="3347" width="10.7109375" style="8" customWidth="1"/>
    <col min="3348" max="3348" width="38.5703125" style="8" customWidth="1"/>
    <col min="3349" max="3349" width="44.28515625" style="8" customWidth="1"/>
    <col min="3350" max="3350" width="35" style="8" customWidth="1"/>
    <col min="3351" max="3351" width="30.42578125" style="8" customWidth="1"/>
    <col min="3352" max="3352" width="51.28515625" style="8" customWidth="1"/>
    <col min="3353" max="3575" width="9.140625" style="8"/>
    <col min="3576" max="3576" width="27.42578125" style="8" customWidth="1"/>
    <col min="3577" max="3577" width="13" style="8" customWidth="1"/>
    <col min="3578" max="3578" width="25.5703125" style="8" customWidth="1"/>
    <col min="3579" max="3579" width="45.5703125" style="8" customWidth="1"/>
    <col min="3580" max="3580" width="36.7109375" style="8" customWidth="1"/>
    <col min="3581" max="3581" width="11.5703125" style="8" customWidth="1"/>
    <col min="3582" max="3588" width="9.140625" style="8" customWidth="1"/>
    <col min="3589" max="3589" width="10" style="8" customWidth="1"/>
    <col min="3590" max="3590" width="35.7109375" style="8" customWidth="1"/>
    <col min="3591" max="3596" width="9.140625" style="8" customWidth="1"/>
    <col min="3597" max="3597" width="8" style="8" customWidth="1"/>
    <col min="3598" max="3598" width="35.7109375" style="8" customWidth="1"/>
    <col min="3599" max="3602" width="9.140625" style="8" customWidth="1"/>
    <col min="3603" max="3603" width="10.7109375" style="8" customWidth="1"/>
    <col min="3604" max="3604" width="38.5703125" style="8" customWidth="1"/>
    <col min="3605" max="3605" width="44.28515625" style="8" customWidth="1"/>
    <col min="3606" max="3606" width="35" style="8" customWidth="1"/>
    <col min="3607" max="3607" width="30.42578125" style="8" customWidth="1"/>
    <col min="3608" max="3608" width="51.28515625" style="8" customWidth="1"/>
    <col min="3609" max="3831" width="9.140625" style="8"/>
    <col min="3832" max="3832" width="27.42578125" style="8" customWidth="1"/>
    <col min="3833" max="3833" width="13" style="8" customWidth="1"/>
    <col min="3834" max="3834" width="25.5703125" style="8" customWidth="1"/>
    <col min="3835" max="3835" width="45.5703125" style="8" customWidth="1"/>
    <col min="3836" max="3836" width="36.7109375" style="8" customWidth="1"/>
    <col min="3837" max="3837" width="11.5703125" style="8" customWidth="1"/>
    <col min="3838" max="3844" width="9.140625" style="8" customWidth="1"/>
    <col min="3845" max="3845" width="10" style="8" customWidth="1"/>
    <col min="3846" max="3846" width="35.7109375" style="8" customWidth="1"/>
    <col min="3847" max="3852" width="9.140625" style="8" customWidth="1"/>
    <col min="3853" max="3853" width="8" style="8" customWidth="1"/>
    <col min="3854" max="3854" width="35.7109375" style="8" customWidth="1"/>
    <col min="3855" max="3858" width="9.140625" style="8" customWidth="1"/>
    <col min="3859" max="3859" width="10.7109375" style="8" customWidth="1"/>
    <col min="3860" max="3860" width="38.5703125" style="8" customWidth="1"/>
    <col min="3861" max="3861" width="44.28515625" style="8" customWidth="1"/>
    <col min="3862" max="3862" width="35" style="8" customWidth="1"/>
    <col min="3863" max="3863" width="30.42578125" style="8" customWidth="1"/>
    <col min="3864" max="3864" width="51.28515625" style="8" customWidth="1"/>
    <col min="3865" max="4087" width="9.140625" style="8"/>
    <col min="4088" max="4088" width="27.42578125" style="8" customWidth="1"/>
    <col min="4089" max="4089" width="13" style="8" customWidth="1"/>
    <col min="4090" max="4090" width="25.5703125" style="8" customWidth="1"/>
    <col min="4091" max="4091" width="45.5703125" style="8" customWidth="1"/>
    <col min="4092" max="4092" width="36.7109375" style="8" customWidth="1"/>
    <col min="4093" max="4093" width="11.5703125" style="8" customWidth="1"/>
    <col min="4094" max="4100" width="9.140625" style="8" customWidth="1"/>
    <col min="4101" max="4101" width="10" style="8" customWidth="1"/>
    <col min="4102" max="4102" width="35.7109375" style="8" customWidth="1"/>
    <col min="4103" max="4108" width="9.140625" style="8" customWidth="1"/>
    <col min="4109" max="4109" width="8" style="8" customWidth="1"/>
    <col min="4110" max="4110" width="35.7109375" style="8" customWidth="1"/>
    <col min="4111" max="4114" width="9.140625" style="8" customWidth="1"/>
    <col min="4115" max="4115" width="10.7109375" style="8" customWidth="1"/>
    <col min="4116" max="4116" width="38.5703125" style="8" customWidth="1"/>
    <col min="4117" max="4117" width="44.28515625" style="8" customWidth="1"/>
    <col min="4118" max="4118" width="35" style="8" customWidth="1"/>
    <col min="4119" max="4119" width="30.42578125" style="8" customWidth="1"/>
    <col min="4120" max="4120" width="51.28515625" style="8" customWidth="1"/>
    <col min="4121" max="4343" width="9.140625" style="8"/>
    <col min="4344" max="4344" width="27.42578125" style="8" customWidth="1"/>
    <col min="4345" max="4345" width="13" style="8" customWidth="1"/>
    <col min="4346" max="4346" width="25.5703125" style="8" customWidth="1"/>
    <col min="4347" max="4347" width="45.5703125" style="8" customWidth="1"/>
    <col min="4348" max="4348" width="36.7109375" style="8" customWidth="1"/>
    <col min="4349" max="4349" width="11.5703125" style="8" customWidth="1"/>
    <col min="4350" max="4356" width="9.140625" style="8" customWidth="1"/>
    <col min="4357" max="4357" width="10" style="8" customWidth="1"/>
    <col min="4358" max="4358" width="35.7109375" style="8" customWidth="1"/>
    <col min="4359" max="4364" width="9.140625" style="8" customWidth="1"/>
    <col min="4365" max="4365" width="8" style="8" customWidth="1"/>
    <col min="4366" max="4366" width="35.7109375" style="8" customWidth="1"/>
    <col min="4367" max="4370" width="9.140625" style="8" customWidth="1"/>
    <col min="4371" max="4371" width="10.7109375" style="8" customWidth="1"/>
    <col min="4372" max="4372" width="38.5703125" style="8" customWidth="1"/>
    <col min="4373" max="4373" width="44.28515625" style="8" customWidth="1"/>
    <col min="4374" max="4374" width="35" style="8" customWidth="1"/>
    <col min="4375" max="4375" width="30.42578125" style="8" customWidth="1"/>
    <col min="4376" max="4376" width="51.28515625" style="8" customWidth="1"/>
    <col min="4377" max="4599" width="9.140625" style="8"/>
    <col min="4600" max="4600" width="27.42578125" style="8" customWidth="1"/>
    <col min="4601" max="4601" width="13" style="8" customWidth="1"/>
    <col min="4602" max="4602" width="25.5703125" style="8" customWidth="1"/>
    <col min="4603" max="4603" width="45.5703125" style="8" customWidth="1"/>
    <col min="4604" max="4604" width="36.7109375" style="8" customWidth="1"/>
    <col min="4605" max="4605" width="11.5703125" style="8" customWidth="1"/>
    <col min="4606" max="4612" width="9.140625" style="8" customWidth="1"/>
    <col min="4613" max="4613" width="10" style="8" customWidth="1"/>
    <col min="4614" max="4614" width="35.7109375" style="8" customWidth="1"/>
    <col min="4615" max="4620" width="9.140625" style="8" customWidth="1"/>
    <col min="4621" max="4621" width="8" style="8" customWidth="1"/>
    <col min="4622" max="4622" width="35.7109375" style="8" customWidth="1"/>
    <col min="4623" max="4626" width="9.140625" style="8" customWidth="1"/>
    <col min="4627" max="4627" width="10.7109375" style="8" customWidth="1"/>
    <col min="4628" max="4628" width="38.5703125" style="8" customWidth="1"/>
    <col min="4629" max="4629" width="44.28515625" style="8" customWidth="1"/>
    <col min="4630" max="4630" width="35" style="8" customWidth="1"/>
    <col min="4631" max="4631" width="30.42578125" style="8" customWidth="1"/>
    <col min="4632" max="4632" width="51.28515625" style="8" customWidth="1"/>
    <col min="4633" max="4855" width="9.140625" style="8"/>
    <col min="4856" max="4856" width="27.42578125" style="8" customWidth="1"/>
    <col min="4857" max="4857" width="13" style="8" customWidth="1"/>
    <col min="4858" max="4858" width="25.5703125" style="8" customWidth="1"/>
    <col min="4859" max="4859" width="45.5703125" style="8" customWidth="1"/>
    <col min="4860" max="4860" width="36.7109375" style="8" customWidth="1"/>
    <col min="4861" max="4861" width="11.5703125" style="8" customWidth="1"/>
    <col min="4862" max="4868" width="9.140625" style="8" customWidth="1"/>
    <col min="4869" max="4869" width="10" style="8" customWidth="1"/>
    <col min="4870" max="4870" width="35.7109375" style="8" customWidth="1"/>
    <col min="4871" max="4876" width="9.140625" style="8" customWidth="1"/>
    <col min="4877" max="4877" width="8" style="8" customWidth="1"/>
    <col min="4878" max="4878" width="35.7109375" style="8" customWidth="1"/>
    <col min="4879" max="4882" width="9.140625" style="8" customWidth="1"/>
    <col min="4883" max="4883" width="10.7109375" style="8" customWidth="1"/>
    <col min="4884" max="4884" width="38.5703125" style="8" customWidth="1"/>
    <col min="4885" max="4885" width="44.28515625" style="8" customWidth="1"/>
    <col min="4886" max="4886" width="35" style="8" customWidth="1"/>
    <col min="4887" max="4887" width="30.42578125" style="8" customWidth="1"/>
    <col min="4888" max="4888" width="51.28515625" style="8" customWidth="1"/>
    <col min="4889" max="5111" width="9.140625" style="8"/>
    <col min="5112" max="5112" width="27.42578125" style="8" customWidth="1"/>
    <col min="5113" max="5113" width="13" style="8" customWidth="1"/>
    <col min="5114" max="5114" width="25.5703125" style="8" customWidth="1"/>
    <col min="5115" max="5115" width="45.5703125" style="8" customWidth="1"/>
    <col min="5116" max="5116" width="36.7109375" style="8" customWidth="1"/>
    <col min="5117" max="5117" width="11.5703125" style="8" customWidth="1"/>
    <col min="5118" max="5124" width="9.140625" style="8" customWidth="1"/>
    <col min="5125" max="5125" width="10" style="8" customWidth="1"/>
    <col min="5126" max="5126" width="35.7109375" style="8" customWidth="1"/>
    <col min="5127" max="5132" width="9.140625" style="8" customWidth="1"/>
    <col min="5133" max="5133" width="8" style="8" customWidth="1"/>
    <col min="5134" max="5134" width="35.7109375" style="8" customWidth="1"/>
    <col min="5135" max="5138" width="9.140625" style="8" customWidth="1"/>
    <col min="5139" max="5139" width="10.7109375" style="8" customWidth="1"/>
    <col min="5140" max="5140" width="38.5703125" style="8" customWidth="1"/>
    <col min="5141" max="5141" width="44.28515625" style="8" customWidth="1"/>
    <col min="5142" max="5142" width="35" style="8" customWidth="1"/>
    <col min="5143" max="5143" width="30.42578125" style="8" customWidth="1"/>
    <col min="5144" max="5144" width="51.28515625" style="8" customWidth="1"/>
    <col min="5145" max="5367" width="9.140625" style="8"/>
    <col min="5368" max="5368" width="27.42578125" style="8" customWidth="1"/>
    <col min="5369" max="5369" width="13" style="8" customWidth="1"/>
    <col min="5370" max="5370" width="25.5703125" style="8" customWidth="1"/>
    <col min="5371" max="5371" width="45.5703125" style="8" customWidth="1"/>
    <col min="5372" max="5372" width="36.7109375" style="8" customWidth="1"/>
    <col min="5373" max="5373" width="11.5703125" style="8" customWidth="1"/>
    <col min="5374" max="5380" width="9.140625" style="8" customWidth="1"/>
    <col min="5381" max="5381" width="10" style="8" customWidth="1"/>
    <col min="5382" max="5382" width="35.7109375" style="8" customWidth="1"/>
    <col min="5383" max="5388" width="9.140625" style="8" customWidth="1"/>
    <col min="5389" max="5389" width="8" style="8" customWidth="1"/>
    <col min="5390" max="5390" width="35.7109375" style="8" customWidth="1"/>
    <col min="5391" max="5394" width="9.140625" style="8" customWidth="1"/>
    <col min="5395" max="5395" width="10.7109375" style="8" customWidth="1"/>
    <col min="5396" max="5396" width="38.5703125" style="8" customWidth="1"/>
    <col min="5397" max="5397" width="44.28515625" style="8" customWidth="1"/>
    <col min="5398" max="5398" width="35" style="8" customWidth="1"/>
    <col min="5399" max="5399" width="30.42578125" style="8" customWidth="1"/>
    <col min="5400" max="5400" width="51.28515625" style="8" customWidth="1"/>
    <col min="5401" max="5623" width="9.140625" style="8"/>
    <col min="5624" max="5624" width="27.42578125" style="8" customWidth="1"/>
    <col min="5625" max="5625" width="13" style="8" customWidth="1"/>
    <col min="5626" max="5626" width="25.5703125" style="8" customWidth="1"/>
    <col min="5627" max="5627" width="45.5703125" style="8" customWidth="1"/>
    <col min="5628" max="5628" width="36.7109375" style="8" customWidth="1"/>
    <col min="5629" max="5629" width="11.5703125" style="8" customWidth="1"/>
    <col min="5630" max="5636" width="9.140625" style="8" customWidth="1"/>
    <col min="5637" max="5637" width="10" style="8" customWidth="1"/>
    <col min="5638" max="5638" width="35.7109375" style="8" customWidth="1"/>
    <col min="5639" max="5644" width="9.140625" style="8" customWidth="1"/>
    <col min="5645" max="5645" width="8" style="8" customWidth="1"/>
    <col min="5646" max="5646" width="35.7109375" style="8" customWidth="1"/>
    <col min="5647" max="5650" width="9.140625" style="8" customWidth="1"/>
    <col min="5651" max="5651" width="10.7109375" style="8" customWidth="1"/>
    <col min="5652" max="5652" width="38.5703125" style="8" customWidth="1"/>
    <col min="5653" max="5653" width="44.28515625" style="8" customWidth="1"/>
    <col min="5654" max="5654" width="35" style="8" customWidth="1"/>
    <col min="5655" max="5655" width="30.42578125" style="8" customWidth="1"/>
    <col min="5656" max="5656" width="51.28515625" style="8" customWidth="1"/>
    <col min="5657" max="5879" width="9.140625" style="8"/>
    <col min="5880" max="5880" width="27.42578125" style="8" customWidth="1"/>
    <col min="5881" max="5881" width="13" style="8" customWidth="1"/>
    <col min="5882" max="5882" width="25.5703125" style="8" customWidth="1"/>
    <col min="5883" max="5883" width="45.5703125" style="8" customWidth="1"/>
    <col min="5884" max="5884" width="36.7109375" style="8" customWidth="1"/>
    <col min="5885" max="5885" width="11.5703125" style="8" customWidth="1"/>
    <col min="5886" max="5892" width="9.140625" style="8" customWidth="1"/>
    <col min="5893" max="5893" width="10" style="8" customWidth="1"/>
    <col min="5894" max="5894" width="35.7109375" style="8" customWidth="1"/>
    <col min="5895" max="5900" width="9.140625" style="8" customWidth="1"/>
    <col min="5901" max="5901" width="8" style="8" customWidth="1"/>
    <col min="5902" max="5902" width="35.7109375" style="8" customWidth="1"/>
    <col min="5903" max="5906" width="9.140625" style="8" customWidth="1"/>
    <col min="5907" max="5907" width="10.7109375" style="8" customWidth="1"/>
    <col min="5908" max="5908" width="38.5703125" style="8" customWidth="1"/>
    <col min="5909" max="5909" width="44.28515625" style="8" customWidth="1"/>
    <col min="5910" max="5910" width="35" style="8" customWidth="1"/>
    <col min="5911" max="5911" width="30.42578125" style="8" customWidth="1"/>
    <col min="5912" max="5912" width="51.28515625" style="8" customWidth="1"/>
    <col min="5913" max="6135" width="9.140625" style="8"/>
    <col min="6136" max="6136" width="27.42578125" style="8" customWidth="1"/>
    <col min="6137" max="6137" width="13" style="8" customWidth="1"/>
    <col min="6138" max="6138" width="25.5703125" style="8" customWidth="1"/>
    <col min="6139" max="6139" width="45.5703125" style="8" customWidth="1"/>
    <col min="6140" max="6140" width="36.7109375" style="8" customWidth="1"/>
    <col min="6141" max="6141" width="11.5703125" style="8" customWidth="1"/>
    <col min="6142" max="6148" width="9.140625" style="8" customWidth="1"/>
    <col min="6149" max="6149" width="10" style="8" customWidth="1"/>
    <col min="6150" max="6150" width="35.7109375" style="8" customWidth="1"/>
    <col min="6151" max="6156" width="9.140625" style="8" customWidth="1"/>
    <col min="6157" max="6157" width="8" style="8" customWidth="1"/>
    <col min="6158" max="6158" width="35.7109375" style="8" customWidth="1"/>
    <col min="6159" max="6162" width="9.140625" style="8" customWidth="1"/>
    <col min="6163" max="6163" width="10.7109375" style="8" customWidth="1"/>
    <col min="6164" max="6164" width="38.5703125" style="8" customWidth="1"/>
    <col min="6165" max="6165" width="44.28515625" style="8" customWidth="1"/>
    <col min="6166" max="6166" width="35" style="8" customWidth="1"/>
    <col min="6167" max="6167" width="30.42578125" style="8" customWidth="1"/>
    <col min="6168" max="6168" width="51.28515625" style="8" customWidth="1"/>
    <col min="6169" max="6391" width="9.140625" style="8"/>
    <col min="6392" max="6392" width="27.42578125" style="8" customWidth="1"/>
    <col min="6393" max="6393" width="13" style="8" customWidth="1"/>
    <col min="6394" max="6394" width="25.5703125" style="8" customWidth="1"/>
    <col min="6395" max="6395" width="45.5703125" style="8" customWidth="1"/>
    <col min="6396" max="6396" width="36.7109375" style="8" customWidth="1"/>
    <col min="6397" max="6397" width="11.5703125" style="8" customWidth="1"/>
    <col min="6398" max="6404" width="9.140625" style="8" customWidth="1"/>
    <col min="6405" max="6405" width="10" style="8" customWidth="1"/>
    <col min="6406" max="6406" width="35.7109375" style="8" customWidth="1"/>
    <col min="6407" max="6412" width="9.140625" style="8" customWidth="1"/>
    <col min="6413" max="6413" width="8" style="8" customWidth="1"/>
    <col min="6414" max="6414" width="35.7109375" style="8" customWidth="1"/>
    <col min="6415" max="6418" width="9.140625" style="8" customWidth="1"/>
    <col min="6419" max="6419" width="10.7109375" style="8" customWidth="1"/>
    <col min="6420" max="6420" width="38.5703125" style="8" customWidth="1"/>
    <col min="6421" max="6421" width="44.28515625" style="8" customWidth="1"/>
    <col min="6422" max="6422" width="35" style="8" customWidth="1"/>
    <col min="6423" max="6423" width="30.42578125" style="8" customWidth="1"/>
    <col min="6424" max="6424" width="51.28515625" style="8" customWidth="1"/>
    <col min="6425" max="6647" width="9.140625" style="8"/>
    <col min="6648" max="6648" width="27.42578125" style="8" customWidth="1"/>
    <col min="6649" max="6649" width="13" style="8" customWidth="1"/>
    <col min="6650" max="6650" width="25.5703125" style="8" customWidth="1"/>
    <col min="6651" max="6651" width="45.5703125" style="8" customWidth="1"/>
    <col min="6652" max="6652" width="36.7109375" style="8" customWidth="1"/>
    <col min="6653" max="6653" width="11.5703125" style="8" customWidth="1"/>
    <col min="6654" max="6660" width="9.140625" style="8" customWidth="1"/>
    <col min="6661" max="6661" width="10" style="8" customWidth="1"/>
    <col min="6662" max="6662" width="35.7109375" style="8" customWidth="1"/>
    <col min="6663" max="6668" width="9.140625" style="8" customWidth="1"/>
    <col min="6669" max="6669" width="8" style="8" customWidth="1"/>
    <col min="6670" max="6670" width="35.7109375" style="8" customWidth="1"/>
    <col min="6671" max="6674" width="9.140625" style="8" customWidth="1"/>
    <col min="6675" max="6675" width="10.7109375" style="8" customWidth="1"/>
    <col min="6676" max="6676" width="38.5703125" style="8" customWidth="1"/>
    <col min="6677" max="6677" width="44.28515625" style="8" customWidth="1"/>
    <col min="6678" max="6678" width="35" style="8" customWidth="1"/>
    <col min="6679" max="6679" width="30.42578125" style="8" customWidth="1"/>
    <col min="6680" max="6680" width="51.28515625" style="8" customWidth="1"/>
    <col min="6681" max="6903" width="9.140625" style="8"/>
    <col min="6904" max="6904" width="27.42578125" style="8" customWidth="1"/>
    <col min="6905" max="6905" width="13" style="8" customWidth="1"/>
    <col min="6906" max="6906" width="25.5703125" style="8" customWidth="1"/>
    <col min="6907" max="6907" width="45.5703125" style="8" customWidth="1"/>
    <col min="6908" max="6908" width="36.7109375" style="8" customWidth="1"/>
    <col min="6909" max="6909" width="11.5703125" style="8" customWidth="1"/>
    <col min="6910" max="6916" width="9.140625" style="8" customWidth="1"/>
    <col min="6917" max="6917" width="10" style="8" customWidth="1"/>
    <col min="6918" max="6918" width="35.7109375" style="8" customWidth="1"/>
    <col min="6919" max="6924" width="9.140625" style="8" customWidth="1"/>
    <col min="6925" max="6925" width="8" style="8" customWidth="1"/>
    <col min="6926" max="6926" width="35.7109375" style="8" customWidth="1"/>
    <col min="6927" max="6930" width="9.140625" style="8" customWidth="1"/>
    <col min="6931" max="6931" width="10.7109375" style="8" customWidth="1"/>
    <col min="6932" max="6932" width="38.5703125" style="8" customWidth="1"/>
    <col min="6933" max="6933" width="44.28515625" style="8" customWidth="1"/>
    <col min="6934" max="6934" width="35" style="8" customWidth="1"/>
    <col min="6935" max="6935" width="30.42578125" style="8" customWidth="1"/>
    <col min="6936" max="6936" width="51.28515625" style="8" customWidth="1"/>
    <col min="6937" max="7159" width="9.140625" style="8"/>
    <col min="7160" max="7160" width="27.42578125" style="8" customWidth="1"/>
    <col min="7161" max="7161" width="13" style="8" customWidth="1"/>
    <col min="7162" max="7162" width="25.5703125" style="8" customWidth="1"/>
    <col min="7163" max="7163" width="45.5703125" style="8" customWidth="1"/>
    <col min="7164" max="7164" width="36.7109375" style="8" customWidth="1"/>
    <col min="7165" max="7165" width="11.5703125" style="8" customWidth="1"/>
    <col min="7166" max="7172" width="9.140625" style="8" customWidth="1"/>
    <col min="7173" max="7173" width="10" style="8" customWidth="1"/>
    <col min="7174" max="7174" width="35.7109375" style="8" customWidth="1"/>
    <col min="7175" max="7180" width="9.140625" style="8" customWidth="1"/>
    <col min="7181" max="7181" width="8" style="8" customWidth="1"/>
    <col min="7182" max="7182" width="35.7109375" style="8" customWidth="1"/>
    <col min="7183" max="7186" width="9.140625" style="8" customWidth="1"/>
    <col min="7187" max="7187" width="10.7109375" style="8" customWidth="1"/>
    <col min="7188" max="7188" width="38.5703125" style="8" customWidth="1"/>
    <col min="7189" max="7189" width="44.28515625" style="8" customWidth="1"/>
    <col min="7190" max="7190" width="35" style="8" customWidth="1"/>
    <col min="7191" max="7191" width="30.42578125" style="8" customWidth="1"/>
    <col min="7192" max="7192" width="51.28515625" style="8" customWidth="1"/>
    <col min="7193" max="7415" width="9.140625" style="8"/>
    <col min="7416" max="7416" width="27.42578125" style="8" customWidth="1"/>
    <col min="7417" max="7417" width="13" style="8" customWidth="1"/>
    <col min="7418" max="7418" width="25.5703125" style="8" customWidth="1"/>
    <col min="7419" max="7419" width="45.5703125" style="8" customWidth="1"/>
    <col min="7420" max="7420" width="36.7109375" style="8" customWidth="1"/>
    <col min="7421" max="7421" width="11.5703125" style="8" customWidth="1"/>
    <col min="7422" max="7428" width="9.140625" style="8" customWidth="1"/>
    <col min="7429" max="7429" width="10" style="8" customWidth="1"/>
    <col min="7430" max="7430" width="35.7109375" style="8" customWidth="1"/>
    <col min="7431" max="7436" width="9.140625" style="8" customWidth="1"/>
    <col min="7437" max="7437" width="8" style="8" customWidth="1"/>
    <col min="7438" max="7438" width="35.7109375" style="8" customWidth="1"/>
    <col min="7439" max="7442" width="9.140625" style="8" customWidth="1"/>
    <col min="7443" max="7443" width="10.7109375" style="8" customWidth="1"/>
    <col min="7444" max="7444" width="38.5703125" style="8" customWidth="1"/>
    <col min="7445" max="7445" width="44.28515625" style="8" customWidth="1"/>
    <col min="7446" max="7446" width="35" style="8" customWidth="1"/>
    <col min="7447" max="7447" width="30.42578125" style="8" customWidth="1"/>
    <col min="7448" max="7448" width="51.28515625" style="8" customWidth="1"/>
    <col min="7449" max="7671" width="9.140625" style="8"/>
    <col min="7672" max="7672" width="27.42578125" style="8" customWidth="1"/>
    <col min="7673" max="7673" width="13" style="8" customWidth="1"/>
    <col min="7674" max="7674" width="25.5703125" style="8" customWidth="1"/>
    <col min="7675" max="7675" width="45.5703125" style="8" customWidth="1"/>
    <col min="7676" max="7676" width="36.7109375" style="8" customWidth="1"/>
    <col min="7677" max="7677" width="11.5703125" style="8" customWidth="1"/>
    <col min="7678" max="7684" width="9.140625" style="8" customWidth="1"/>
    <col min="7685" max="7685" width="10" style="8" customWidth="1"/>
    <col min="7686" max="7686" width="35.7109375" style="8" customWidth="1"/>
    <col min="7687" max="7692" width="9.140625" style="8" customWidth="1"/>
    <col min="7693" max="7693" width="8" style="8" customWidth="1"/>
    <col min="7694" max="7694" width="35.7109375" style="8" customWidth="1"/>
    <col min="7695" max="7698" width="9.140625" style="8" customWidth="1"/>
    <col min="7699" max="7699" width="10.7109375" style="8" customWidth="1"/>
    <col min="7700" max="7700" width="38.5703125" style="8" customWidth="1"/>
    <col min="7701" max="7701" width="44.28515625" style="8" customWidth="1"/>
    <col min="7702" max="7702" width="35" style="8" customWidth="1"/>
    <col min="7703" max="7703" width="30.42578125" style="8" customWidth="1"/>
    <col min="7704" max="7704" width="51.28515625" style="8" customWidth="1"/>
    <col min="7705" max="7927" width="9.140625" style="8"/>
    <col min="7928" max="7928" width="27.42578125" style="8" customWidth="1"/>
    <col min="7929" max="7929" width="13" style="8" customWidth="1"/>
    <col min="7930" max="7930" width="25.5703125" style="8" customWidth="1"/>
    <col min="7931" max="7931" width="45.5703125" style="8" customWidth="1"/>
    <col min="7932" max="7932" width="36.7109375" style="8" customWidth="1"/>
    <col min="7933" max="7933" width="11.5703125" style="8" customWidth="1"/>
    <col min="7934" max="7940" width="9.140625" style="8" customWidth="1"/>
    <col min="7941" max="7941" width="10" style="8" customWidth="1"/>
    <col min="7942" max="7942" width="35.7109375" style="8" customWidth="1"/>
    <col min="7943" max="7948" width="9.140625" style="8" customWidth="1"/>
    <col min="7949" max="7949" width="8" style="8" customWidth="1"/>
    <col min="7950" max="7950" width="35.7109375" style="8" customWidth="1"/>
    <col min="7951" max="7954" width="9.140625" style="8" customWidth="1"/>
    <col min="7955" max="7955" width="10.7109375" style="8" customWidth="1"/>
    <col min="7956" max="7956" width="38.5703125" style="8" customWidth="1"/>
    <col min="7957" max="7957" width="44.28515625" style="8" customWidth="1"/>
    <col min="7958" max="7958" width="35" style="8" customWidth="1"/>
    <col min="7959" max="7959" width="30.42578125" style="8" customWidth="1"/>
    <col min="7960" max="7960" width="51.28515625" style="8" customWidth="1"/>
    <col min="7961" max="8183" width="9.140625" style="8"/>
    <col min="8184" max="8184" width="27.42578125" style="8" customWidth="1"/>
    <col min="8185" max="8185" width="13" style="8" customWidth="1"/>
    <col min="8186" max="8186" width="25.5703125" style="8" customWidth="1"/>
    <col min="8187" max="8187" width="45.5703125" style="8" customWidth="1"/>
    <col min="8188" max="8188" width="36.7109375" style="8" customWidth="1"/>
    <col min="8189" max="8189" width="11.5703125" style="8" customWidth="1"/>
    <col min="8190" max="8196" width="9.140625" style="8" customWidth="1"/>
    <col min="8197" max="8197" width="10" style="8" customWidth="1"/>
    <col min="8198" max="8198" width="35.7109375" style="8" customWidth="1"/>
    <col min="8199" max="8204" width="9.140625" style="8" customWidth="1"/>
    <col min="8205" max="8205" width="8" style="8" customWidth="1"/>
    <col min="8206" max="8206" width="35.7109375" style="8" customWidth="1"/>
    <col min="8207" max="8210" width="9.140625" style="8" customWidth="1"/>
    <col min="8211" max="8211" width="10.7109375" style="8" customWidth="1"/>
    <col min="8212" max="8212" width="38.5703125" style="8" customWidth="1"/>
    <col min="8213" max="8213" width="44.28515625" style="8" customWidth="1"/>
    <col min="8214" max="8214" width="35" style="8" customWidth="1"/>
    <col min="8215" max="8215" width="30.42578125" style="8" customWidth="1"/>
    <col min="8216" max="8216" width="51.28515625" style="8" customWidth="1"/>
    <col min="8217" max="8439" width="9.140625" style="8"/>
    <col min="8440" max="8440" width="27.42578125" style="8" customWidth="1"/>
    <col min="8441" max="8441" width="13" style="8" customWidth="1"/>
    <col min="8442" max="8442" width="25.5703125" style="8" customWidth="1"/>
    <col min="8443" max="8443" width="45.5703125" style="8" customWidth="1"/>
    <col min="8444" max="8444" width="36.7109375" style="8" customWidth="1"/>
    <col min="8445" max="8445" width="11.5703125" style="8" customWidth="1"/>
    <col min="8446" max="8452" width="9.140625" style="8" customWidth="1"/>
    <col min="8453" max="8453" width="10" style="8" customWidth="1"/>
    <col min="8454" max="8454" width="35.7109375" style="8" customWidth="1"/>
    <col min="8455" max="8460" width="9.140625" style="8" customWidth="1"/>
    <col min="8461" max="8461" width="8" style="8" customWidth="1"/>
    <col min="8462" max="8462" width="35.7109375" style="8" customWidth="1"/>
    <col min="8463" max="8466" width="9.140625" style="8" customWidth="1"/>
    <col min="8467" max="8467" width="10.7109375" style="8" customWidth="1"/>
    <col min="8468" max="8468" width="38.5703125" style="8" customWidth="1"/>
    <col min="8469" max="8469" width="44.28515625" style="8" customWidth="1"/>
    <col min="8470" max="8470" width="35" style="8" customWidth="1"/>
    <col min="8471" max="8471" width="30.42578125" style="8" customWidth="1"/>
    <col min="8472" max="8472" width="51.28515625" style="8" customWidth="1"/>
    <col min="8473" max="8695" width="9.140625" style="8"/>
    <col min="8696" max="8696" width="27.42578125" style="8" customWidth="1"/>
    <col min="8697" max="8697" width="13" style="8" customWidth="1"/>
    <col min="8698" max="8698" width="25.5703125" style="8" customWidth="1"/>
    <col min="8699" max="8699" width="45.5703125" style="8" customWidth="1"/>
    <col min="8700" max="8700" width="36.7109375" style="8" customWidth="1"/>
    <col min="8701" max="8701" width="11.5703125" style="8" customWidth="1"/>
    <col min="8702" max="8708" width="9.140625" style="8" customWidth="1"/>
    <col min="8709" max="8709" width="10" style="8" customWidth="1"/>
    <col min="8710" max="8710" width="35.7109375" style="8" customWidth="1"/>
    <col min="8711" max="8716" width="9.140625" style="8" customWidth="1"/>
    <col min="8717" max="8717" width="8" style="8" customWidth="1"/>
    <col min="8718" max="8718" width="35.7109375" style="8" customWidth="1"/>
    <col min="8719" max="8722" width="9.140625" style="8" customWidth="1"/>
    <col min="8723" max="8723" width="10.7109375" style="8" customWidth="1"/>
    <col min="8724" max="8724" width="38.5703125" style="8" customWidth="1"/>
    <col min="8725" max="8725" width="44.28515625" style="8" customWidth="1"/>
    <col min="8726" max="8726" width="35" style="8" customWidth="1"/>
    <col min="8727" max="8727" width="30.42578125" style="8" customWidth="1"/>
    <col min="8728" max="8728" width="51.28515625" style="8" customWidth="1"/>
    <col min="8729" max="8951" width="9.140625" style="8"/>
    <col min="8952" max="8952" width="27.42578125" style="8" customWidth="1"/>
    <col min="8953" max="8953" width="13" style="8" customWidth="1"/>
    <col min="8954" max="8954" width="25.5703125" style="8" customWidth="1"/>
    <col min="8955" max="8955" width="45.5703125" style="8" customWidth="1"/>
    <col min="8956" max="8956" width="36.7109375" style="8" customWidth="1"/>
    <col min="8957" max="8957" width="11.5703125" style="8" customWidth="1"/>
    <col min="8958" max="8964" width="9.140625" style="8" customWidth="1"/>
    <col min="8965" max="8965" width="10" style="8" customWidth="1"/>
    <col min="8966" max="8966" width="35.7109375" style="8" customWidth="1"/>
    <col min="8967" max="8972" width="9.140625" style="8" customWidth="1"/>
    <col min="8973" max="8973" width="8" style="8" customWidth="1"/>
    <col min="8974" max="8974" width="35.7109375" style="8" customWidth="1"/>
    <col min="8975" max="8978" width="9.140625" style="8" customWidth="1"/>
    <col min="8979" max="8979" width="10.7109375" style="8" customWidth="1"/>
    <col min="8980" max="8980" width="38.5703125" style="8" customWidth="1"/>
    <col min="8981" max="8981" width="44.28515625" style="8" customWidth="1"/>
    <col min="8982" max="8982" width="35" style="8" customWidth="1"/>
    <col min="8983" max="8983" width="30.42578125" style="8" customWidth="1"/>
    <col min="8984" max="8984" width="51.28515625" style="8" customWidth="1"/>
    <col min="8985" max="9207" width="9.140625" style="8"/>
    <col min="9208" max="9208" width="27.42578125" style="8" customWidth="1"/>
    <col min="9209" max="9209" width="13" style="8" customWidth="1"/>
    <col min="9210" max="9210" width="25.5703125" style="8" customWidth="1"/>
    <col min="9211" max="9211" width="45.5703125" style="8" customWidth="1"/>
    <col min="9212" max="9212" width="36.7109375" style="8" customWidth="1"/>
    <col min="9213" max="9213" width="11.5703125" style="8" customWidth="1"/>
    <col min="9214" max="9220" width="9.140625" style="8" customWidth="1"/>
    <col min="9221" max="9221" width="10" style="8" customWidth="1"/>
    <col min="9222" max="9222" width="35.7109375" style="8" customWidth="1"/>
    <col min="9223" max="9228" width="9.140625" style="8" customWidth="1"/>
    <col min="9229" max="9229" width="8" style="8" customWidth="1"/>
    <col min="9230" max="9230" width="35.7109375" style="8" customWidth="1"/>
    <col min="9231" max="9234" width="9.140625" style="8" customWidth="1"/>
    <col min="9235" max="9235" width="10.7109375" style="8" customWidth="1"/>
    <col min="9236" max="9236" width="38.5703125" style="8" customWidth="1"/>
    <col min="9237" max="9237" width="44.28515625" style="8" customWidth="1"/>
    <col min="9238" max="9238" width="35" style="8" customWidth="1"/>
    <col min="9239" max="9239" width="30.42578125" style="8" customWidth="1"/>
    <col min="9240" max="9240" width="51.28515625" style="8" customWidth="1"/>
    <col min="9241" max="9463" width="9.140625" style="8"/>
    <col min="9464" max="9464" width="27.42578125" style="8" customWidth="1"/>
    <col min="9465" max="9465" width="13" style="8" customWidth="1"/>
    <col min="9466" max="9466" width="25.5703125" style="8" customWidth="1"/>
    <col min="9467" max="9467" width="45.5703125" style="8" customWidth="1"/>
    <col min="9468" max="9468" width="36.7109375" style="8" customWidth="1"/>
    <col min="9469" max="9469" width="11.5703125" style="8" customWidth="1"/>
    <col min="9470" max="9476" width="9.140625" style="8" customWidth="1"/>
    <col min="9477" max="9477" width="10" style="8" customWidth="1"/>
    <col min="9478" max="9478" width="35.7109375" style="8" customWidth="1"/>
    <col min="9479" max="9484" width="9.140625" style="8" customWidth="1"/>
    <col min="9485" max="9485" width="8" style="8" customWidth="1"/>
    <col min="9486" max="9486" width="35.7109375" style="8" customWidth="1"/>
    <col min="9487" max="9490" width="9.140625" style="8" customWidth="1"/>
    <col min="9491" max="9491" width="10.7109375" style="8" customWidth="1"/>
    <col min="9492" max="9492" width="38.5703125" style="8" customWidth="1"/>
    <col min="9493" max="9493" width="44.28515625" style="8" customWidth="1"/>
    <col min="9494" max="9494" width="35" style="8" customWidth="1"/>
    <col min="9495" max="9495" width="30.42578125" style="8" customWidth="1"/>
    <col min="9496" max="9496" width="51.28515625" style="8" customWidth="1"/>
    <col min="9497" max="9719" width="9.140625" style="8"/>
    <col min="9720" max="9720" width="27.42578125" style="8" customWidth="1"/>
    <col min="9721" max="9721" width="13" style="8" customWidth="1"/>
    <col min="9722" max="9722" width="25.5703125" style="8" customWidth="1"/>
    <col min="9723" max="9723" width="45.5703125" style="8" customWidth="1"/>
    <col min="9724" max="9724" width="36.7109375" style="8" customWidth="1"/>
    <col min="9725" max="9725" width="11.5703125" style="8" customWidth="1"/>
    <col min="9726" max="9732" width="9.140625" style="8" customWidth="1"/>
    <col min="9733" max="9733" width="10" style="8" customWidth="1"/>
    <col min="9734" max="9734" width="35.7109375" style="8" customWidth="1"/>
    <col min="9735" max="9740" width="9.140625" style="8" customWidth="1"/>
    <col min="9741" max="9741" width="8" style="8" customWidth="1"/>
    <col min="9742" max="9742" width="35.7109375" style="8" customWidth="1"/>
    <col min="9743" max="9746" width="9.140625" style="8" customWidth="1"/>
    <col min="9747" max="9747" width="10.7109375" style="8" customWidth="1"/>
    <col min="9748" max="9748" width="38.5703125" style="8" customWidth="1"/>
    <col min="9749" max="9749" width="44.28515625" style="8" customWidth="1"/>
    <col min="9750" max="9750" width="35" style="8" customWidth="1"/>
    <col min="9751" max="9751" width="30.42578125" style="8" customWidth="1"/>
    <col min="9752" max="9752" width="51.28515625" style="8" customWidth="1"/>
    <col min="9753" max="9975" width="9.140625" style="8"/>
    <col min="9976" max="9976" width="27.42578125" style="8" customWidth="1"/>
    <col min="9977" max="9977" width="13" style="8" customWidth="1"/>
    <col min="9978" max="9978" width="25.5703125" style="8" customWidth="1"/>
    <col min="9979" max="9979" width="45.5703125" style="8" customWidth="1"/>
    <col min="9980" max="9980" width="36.7109375" style="8" customWidth="1"/>
    <col min="9981" max="9981" width="11.5703125" style="8" customWidth="1"/>
    <col min="9982" max="9988" width="9.140625" style="8" customWidth="1"/>
    <col min="9989" max="9989" width="10" style="8" customWidth="1"/>
    <col min="9990" max="9990" width="35.7109375" style="8" customWidth="1"/>
    <col min="9991" max="9996" width="9.140625" style="8" customWidth="1"/>
    <col min="9997" max="9997" width="8" style="8" customWidth="1"/>
    <col min="9998" max="9998" width="35.7109375" style="8" customWidth="1"/>
    <col min="9999" max="10002" width="9.140625" style="8" customWidth="1"/>
    <col min="10003" max="10003" width="10.7109375" style="8" customWidth="1"/>
    <col min="10004" max="10004" width="38.5703125" style="8" customWidth="1"/>
    <col min="10005" max="10005" width="44.28515625" style="8" customWidth="1"/>
    <col min="10006" max="10006" width="35" style="8" customWidth="1"/>
    <col min="10007" max="10007" width="30.42578125" style="8" customWidth="1"/>
    <col min="10008" max="10008" width="51.28515625" style="8" customWidth="1"/>
    <col min="10009" max="10231" width="9.140625" style="8"/>
    <col min="10232" max="10232" width="27.42578125" style="8" customWidth="1"/>
    <col min="10233" max="10233" width="13" style="8" customWidth="1"/>
    <col min="10234" max="10234" width="25.5703125" style="8" customWidth="1"/>
    <col min="10235" max="10235" width="45.5703125" style="8" customWidth="1"/>
    <col min="10236" max="10236" width="36.7109375" style="8" customWidth="1"/>
    <col min="10237" max="10237" width="11.5703125" style="8" customWidth="1"/>
    <col min="10238" max="10244" width="9.140625" style="8" customWidth="1"/>
    <col min="10245" max="10245" width="10" style="8" customWidth="1"/>
    <col min="10246" max="10246" width="35.7109375" style="8" customWidth="1"/>
    <col min="10247" max="10252" width="9.140625" style="8" customWidth="1"/>
    <col min="10253" max="10253" width="8" style="8" customWidth="1"/>
    <col min="10254" max="10254" width="35.7109375" style="8" customWidth="1"/>
    <col min="10255" max="10258" width="9.140625" style="8" customWidth="1"/>
    <col min="10259" max="10259" width="10.7109375" style="8" customWidth="1"/>
    <col min="10260" max="10260" width="38.5703125" style="8" customWidth="1"/>
    <col min="10261" max="10261" width="44.28515625" style="8" customWidth="1"/>
    <col min="10262" max="10262" width="35" style="8" customWidth="1"/>
    <col min="10263" max="10263" width="30.42578125" style="8" customWidth="1"/>
    <col min="10264" max="10264" width="51.28515625" style="8" customWidth="1"/>
    <col min="10265" max="10487" width="9.140625" style="8"/>
    <col min="10488" max="10488" width="27.42578125" style="8" customWidth="1"/>
    <col min="10489" max="10489" width="13" style="8" customWidth="1"/>
    <col min="10490" max="10490" width="25.5703125" style="8" customWidth="1"/>
    <col min="10491" max="10491" width="45.5703125" style="8" customWidth="1"/>
    <col min="10492" max="10492" width="36.7109375" style="8" customWidth="1"/>
    <col min="10493" max="10493" width="11.5703125" style="8" customWidth="1"/>
    <col min="10494" max="10500" width="9.140625" style="8" customWidth="1"/>
    <col min="10501" max="10501" width="10" style="8" customWidth="1"/>
    <col min="10502" max="10502" width="35.7109375" style="8" customWidth="1"/>
    <col min="10503" max="10508" width="9.140625" style="8" customWidth="1"/>
    <col min="10509" max="10509" width="8" style="8" customWidth="1"/>
    <col min="10510" max="10510" width="35.7109375" style="8" customWidth="1"/>
    <col min="10511" max="10514" width="9.140625" style="8" customWidth="1"/>
    <col min="10515" max="10515" width="10.7109375" style="8" customWidth="1"/>
    <col min="10516" max="10516" width="38.5703125" style="8" customWidth="1"/>
    <col min="10517" max="10517" width="44.28515625" style="8" customWidth="1"/>
    <col min="10518" max="10518" width="35" style="8" customWidth="1"/>
    <col min="10519" max="10519" width="30.42578125" style="8" customWidth="1"/>
    <col min="10520" max="10520" width="51.28515625" style="8" customWidth="1"/>
    <col min="10521" max="10743" width="9.140625" style="8"/>
    <col min="10744" max="10744" width="27.42578125" style="8" customWidth="1"/>
    <col min="10745" max="10745" width="13" style="8" customWidth="1"/>
    <col min="10746" max="10746" width="25.5703125" style="8" customWidth="1"/>
    <col min="10747" max="10747" width="45.5703125" style="8" customWidth="1"/>
    <col min="10748" max="10748" width="36.7109375" style="8" customWidth="1"/>
    <col min="10749" max="10749" width="11.5703125" style="8" customWidth="1"/>
    <col min="10750" max="10756" width="9.140625" style="8" customWidth="1"/>
    <col min="10757" max="10757" width="10" style="8" customWidth="1"/>
    <col min="10758" max="10758" width="35.7109375" style="8" customWidth="1"/>
    <col min="10759" max="10764" width="9.140625" style="8" customWidth="1"/>
    <col min="10765" max="10765" width="8" style="8" customWidth="1"/>
    <col min="10766" max="10766" width="35.7109375" style="8" customWidth="1"/>
    <col min="10767" max="10770" width="9.140625" style="8" customWidth="1"/>
    <col min="10771" max="10771" width="10.7109375" style="8" customWidth="1"/>
    <col min="10772" max="10772" width="38.5703125" style="8" customWidth="1"/>
    <col min="10773" max="10773" width="44.28515625" style="8" customWidth="1"/>
    <col min="10774" max="10774" width="35" style="8" customWidth="1"/>
    <col min="10775" max="10775" width="30.42578125" style="8" customWidth="1"/>
    <col min="10776" max="10776" width="51.28515625" style="8" customWidth="1"/>
    <col min="10777" max="10999" width="9.140625" style="8"/>
    <col min="11000" max="11000" width="27.42578125" style="8" customWidth="1"/>
    <col min="11001" max="11001" width="13" style="8" customWidth="1"/>
    <col min="11002" max="11002" width="25.5703125" style="8" customWidth="1"/>
    <col min="11003" max="11003" width="45.5703125" style="8" customWidth="1"/>
    <col min="11004" max="11004" width="36.7109375" style="8" customWidth="1"/>
    <col min="11005" max="11005" width="11.5703125" style="8" customWidth="1"/>
    <col min="11006" max="11012" width="9.140625" style="8" customWidth="1"/>
    <col min="11013" max="11013" width="10" style="8" customWidth="1"/>
    <col min="11014" max="11014" width="35.7109375" style="8" customWidth="1"/>
    <col min="11015" max="11020" width="9.140625" style="8" customWidth="1"/>
    <col min="11021" max="11021" width="8" style="8" customWidth="1"/>
    <col min="11022" max="11022" width="35.7109375" style="8" customWidth="1"/>
    <col min="11023" max="11026" width="9.140625" style="8" customWidth="1"/>
    <col min="11027" max="11027" width="10.7109375" style="8" customWidth="1"/>
    <col min="11028" max="11028" width="38.5703125" style="8" customWidth="1"/>
    <col min="11029" max="11029" width="44.28515625" style="8" customWidth="1"/>
    <col min="11030" max="11030" width="35" style="8" customWidth="1"/>
    <col min="11031" max="11031" width="30.42578125" style="8" customWidth="1"/>
    <col min="11032" max="11032" width="51.28515625" style="8" customWidth="1"/>
    <col min="11033" max="11255" width="9.140625" style="8"/>
    <col min="11256" max="11256" width="27.42578125" style="8" customWidth="1"/>
    <col min="11257" max="11257" width="13" style="8" customWidth="1"/>
    <col min="11258" max="11258" width="25.5703125" style="8" customWidth="1"/>
    <col min="11259" max="11259" width="45.5703125" style="8" customWidth="1"/>
    <col min="11260" max="11260" width="36.7109375" style="8" customWidth="1"/>
    <col min="11261" max="11261" width="11.5703125" style="8" customWidth="1"/>
    <col min="11262" max="11268" width="9.140625" style="8" customWidth="1"/>
    <col min="11269" max="11269" width="10" style="8" customWidth="1"/>
    <col min="11270" max="11270" width="35.7109375" style="8" customWidth="1"/>
    <col min="11271" max="11276" width="9.140625" style="8" customWidth="1"/>
    <col min="11277" max="11277" width="8" style="8" customWidth="1"/>
    <col min="11278" max="11278" width="35.7109375" style="8" customWidth="1"/>
    <col min="11279" max="11282" width="9.140625" style="8" customWidth="1"/>
    <col min="11283" max="11283" width="10.7109375" style="8" customWidth="1"/>
    <col min="11284" max="11284" width="38.5703125" style="8" customWidth="1"/>
    <col min="11285" max="11285" width="44.28515625" style="8" customWidth="1"/>
    <col min="11286" max="11286" width="35" style="8" customWidth="1"/>
    <col min="11287" max="11287" width="30.42578125" style="8" customWidth="1"/>
    <col min="11288" max="11288" width="51.28515625" style="8" customWidth="1"/>
    <col min="11289" max="11511" width="9.140625" style="8"/>
    <col min="11512" max="11512" width="27.42578125" style="8" customWidth="1"/>
    <col min="11513" max="11513" width="13" style="8" customWidth="1"/>
    <col min="11514" max="11514" width="25.5703125" style="8" customWidth="1"/>
    <col min="11515" max="11515" width="45.5703125" style="8" customWidth="1"/>
    <col min="11516" max="11516" width="36.7109375" style="8" customWidth="1"/>
    <col min="11517" max="11517" width="11.5703125" style="8" customWidth="1"/>
    <col min="11518" max="11524" width="9.140625" style="8" customWidth="1"/>
    <col min="11525" max="11525" width="10" style="8" customWidth="1"/>
    <col min="11526" max="11526" width="35.7109375" style="8" customWidth="1"/>
    <col min="11527" max="11532" width="9.140625" style="8" customWidth="1"/>
    <col min="11533" max="11533" width="8" style="8" customWidth="1"/>
    <col min="11534" max="11534" width="35.7109375" style="8" customWidth="1"/>
    <col min="11535" max="11538" width="9.140625" style="8" customWidth="1"/>
    <col min="11539" max="11539" width="10.7109375" style="8" customWidth="1"/>
    <col min="11540" max="11540" width="38.5703125" style="8" customWidth="1"/>
    <col min="11541" max="11541" width="44.28515625" style="8" customWidth="1"/>
    <col min="11542" max="11542" width="35" style="8" customWidth="1"/>
    <col min="11543" max="11543" width="30.42578125" style="8" customWidth="1"/>
    <col min="11544" max="11544" width="51.28515625" style="8" customWidth="1"/>
    <col min="11545" max="11767" width="9.140625" style="8"/>
    <col min="11768" max="11768" width="27.42578125" style="8" customWidth="1"/>
    <col min="11769" max="11769" width="13" style="8" customWidth="1"/>
    <col min="11770" max="11770" width="25.5703125" style="8" customWidth="1"/>
    <col min="11771" max="11771" width="45.5703125" style="8" customWidth="1"/>
    <col min="11772" max="11772" width="36.7109375" style="8" customWidth="1"/>
    <col min="11773" max="11773" width="11.5703125" style="8" customWidth="1"/>
    <col min="11774" max="11780" width="9.140625" style="8" customWidth="1"/>
    <col min="11781" max="11781" width="10" style="8" customWidth="1"/>
    <col min="11782" max="11782" width="35.7109375" style="8" customWidth="1"/>
    <col min="11783" max="11788" width="9.140625" style="8" customWidth="1"/>
    <col min="11789" max="11789" width="8" style="8" customWidth="1"/>
    <col min="11790" max="11790" width="35.7109375" style="8" customWidth="1"/>
    <col min="11791" max="11794" width="9.140625" style="8" customWidth="1"/>
    <col min="11795" max="11795" width="10.7109375" style="8" customWidth="1"/>
    <col min="11796" max="11796" width="38.5703125" style="8" customWidth="1"/>
    <col min="11797" max="11797" width="44.28515625" style="8" customWidth="1"/>
    <col min="11798" max="11798" width="35" style="8" customWidth="1"/>
    <col min="11799" max="11799" width="30.42578125" style="8" customWidth="1"/>
    <col min="11800" max="11800" width="51.28515625" style="8" customWidth="1"/>
    <col min="11801" max="12023" width="9.140625" style="8"/>
    <col min="12024" max="12024" width="27.42578125" style="8" customWidth="1"/>
    <col min="12025" max="12025" width="13" style="8" customWidth="1"/>
    <col min="12026" max="12026" width="25.5703125" style="8" customWidth="1"/>
    <col min="12027" max="12027" width="45.5703125" style="8" customWidth="1"/>
    <col min="12028" max="12028" width="36.7109375" style="8" customWidth="1"/>
    <col min="12029" max="12029" width="11.5703125" style="8" customWidth="1"/>
    <col min="12030" max="12036" width="9.140625" style="8" customWidth="1"/>
    <col min="12037" max="12037" width="10" style="8" customWidth="1"/>
    <col min="12038" max="12038" width="35.7109375" style="8" customWidth="1"/>
    <col min="12039" max="12044" width="9.140625" style="8" customWidth="1"/>
    <col min="12045" max="12045" width="8" style="8" customWidth="1"/>
    <col min="12046" max="12046" width="35.7109375" style="8" customWidth="1"/>
    <col min="12047" max="12050" width="9.140625" style="8" customWidth="1"/>
    <col min="12051" max="12051" width="10.7109375" style="8" customWidth="1"/>
    <col min="12052" max="12052" width="38.5703125" style="8" customWidth="1"/>
    <col min="12053" max="12053" width="44.28515625" style="8" customWidth="1"/>
    <col min="12054" max="12054" width="35" style="8" customWidth="1"/>
    <col min="12055" max="12055" width="30.42578125" style="8" customWidth="1"/>
    <col min="12056" max="12056" width="51.28515625" style="8" customWidth="1"/>
    <col min="12057" max="12279" width="9.140625" style="8"/>
    <col min="12280" max="12280" width="27.42578125" style="8" customWidth="1"/>
    <col min="12281" max="12281" width="13" style="8" customWidth="1"/>
    <col min="12282" max="12282" width="25.5703125" style="8" customWidth="1"/>
    <col min="12283" max="12283" width="45.5703125" style="8" customWidth="1"/>
    <col min="12284" max="12284" width="36.7109375" style="8" customWidth="1"/>
    <col min="12285" max="12285" width="11.5703125" style="8" customWidth="1"/>
    <col min="12286" max="12292" width="9.140625" style="8" customWidth="1"/>
    <col min="12293" max="12293" width="10" style="8" customWidth="1"/>
    <col min="12294" max="12294" width="35.7109375" style="8" customWidth="1"/>
    <col min="12295" max="12300" width="9.140625" style="8" customWidth="1"/>
    <col min="12301" max="12301" width="8" style="8" customWidth="1"/>
    <col min="12302" max="12302" width="35.7109375" style="8" customWidth="1"/>
    <col min="12303" max="12306" width="9.140625" style="8" customWidth="1"/>
    <col min="12307" max="12307" width="10.7109375" style="8" customWidth="1"/>
    <col min="12308" max="12308" width="38.5703125" style="8" customWidth="1"/>
    <col min="12309" max="12309" width="44.28515625" style="8" customWidth="1"/>
    <col min="12310" max="12310" width="35" style="8" customWidth="1"/>
    <col min="12311" max="12311" width="30.42578125" style="8" customWidth="1"/>
    <col min="12312" max="12312" width="51.28515625" style="8" customWidth="1"/>
    <col min="12313" max="12535" width="9.140625" style="8"/>
    <col min="12536" max="12536" width="27.42578125" style="8" customWidth="1"/>
    <col min="12537" max="12537" width="13" style="8" customWidth="1"/>
    <col min="12538" max="12538" width="25.5703125" style="8" customWidth="1"/>
    <col min="12539" max="12539" width="45.5703125" style="8" customWidth="1"/>
    <col min="12540" max="12540" width="36.7109375" style="8" customWidth="1"/>
    <col min="12541" max="12541" width="11.5703125" style="8" customWidth="1"/>
    <col min="12542" max="12548" width="9.140625" style="8" customWidth="1"/>
    <col min="12549" max="12549" width="10" style="8" customWidth="1"/>
    <col min="12550" max="12550" width="35.7109375" style="8" customWidth="1"/>
    <col min="12551" max="12556" width="9.140625" style="8" customWidth="1"/>
    <col min="12557" max="12557" width="8" style="8" customWidth="1"/>
    <col min="12558" max="12558" width="35.7109375" style="8" customWidth="1"/>
    <col min="12559" max="12562" width="9.140625" style="8" customWidth="1"/>
    <col min="12563" max="12563" width="10.7109375" style="8" customWidth="1"/>
    <col min="12564" max="12564" width="38.5703125" style="8" customWidth="1"/>
    <col min="12565" max="12565" width="44.28515625" style="8" customWidth="1"/>
    <col min="12566" max="12566" width="35" style="8" customWidth="1"/>
    <col min="12567" max="12567" width="30.42578125" style="8" customWidth="1"/>
    <col min="12568" max="12568" width="51.28515625" style="8" customWidth="1"/>
    <col min="12569" max="12791" width="9.140625" style="8"/>
    <col min="12792" max="12792" width="27.42578125" style="8" customWidth="1"/>
    <col min="12793" max="12793" width="13" style="8" customWidth="1"/>
    <col min="12794" max="12794" width="25.5703125" style="8" customWidth="1"/>
    <col min="12795" max="12795" width="45.5703125" style="8" customWidth="1"/>
    <col min="12796" max="12796" width="36.7109375" style="8" customWidth="1"/>
    <col min="12797" max="12797" width="11.5703125" style="8" customWidth="1"/>
    <col min="12798" max="12804" width="9.140625" style="8" customWidth="1"/>
    <col min="12805" max="12805" width="10" style="8" customWidth="1"/>
    <col min="12806" max="12806" width="35.7109375" style="8" customWidth="1"/>
    <col min="12807" max="12812" width="9.140625" style="8" customWidth="1"/>
    <col min="12813" max="12813" width="8" style="8" customWidth="1"/>
    <col min="12814" max="12814" width="35.7109375" style="8" customWidth="1"/>
    <col min="12815" max="12818" width="9.140625" style="8" customWidth="1"/>
    <col min="12819" max="12819" width="10.7109375" style="8" customWidth="1"/>
    <col min="12820" max="12820" width="38.5703125" style="8" customWidth="1"/>
    <col min="12821" max="12821" width="44.28515625" style="8" customWidth="1"/>
    <col min="12822" max="12822" width="35" style="8" customWidth="1"/>
    <col min="12823" max="12823" width="30.42578125" style="8" customWidth="1"/>
    <col min="12824" max="12824" width="51.28515625" style="8" customWidth="1"/>
    <col min="12825" max="13047" width="9.140625" style="8"/>
    <col min="13048" max="13048" width="27.42578125" style="8" customWidth="1"/>
    <col min="13049" max="13049" width="13" style="8" customWidth="1"/>
    <col min="13050" max="13050" width="25.5703125" style="8" customWidth="1"/>
    <col min="13051" max="13051" width="45.5703125" style="8" customWidth="1"/>
    <col min="13052" max="13052" width="36.7109375" style="8" customWidth="1"/>
    <col min="13053" max="13053" width="11.5703125" style="8" customWidth="1"/>
    <col min="13054" max="13060" width="9.140625" style="8" customWidth="1"/>
    <col min="13061" max="13061" width="10" style="8" customWidth="1"/>
    <col min="13062" max="13062" width="35.7109375" style="8" customWidth="1"/>
    <col min="13063" max="13068" width="9.140625" style="8" customWidth="1"/>
    <col min="13069" max="13069" width="8" style="8" customWidth="1"/>
    <col min="13070" max="13070" width="35.7109375" style="8" customWidth="1"/>
    <col min="13071" max="13074" width="9.140625" style="8" customWidth="1"/>
    <col min="13075" max="13075" width="10.7109375" style="8" customWidth="1"/>
    <col min="13076" max="13076" width="38.5703125" style="8" customWidth="1"/>
    <col min="13077" max="13077" width="44.28515625" style="8" customWidth="1"/>
    <col min="13078" max="13078" width="35" style="8" customWidth="1"/>
    <col min="13079" max="13079" width="30.42578125" style="8" customWidth="1"/>
    <col min="13080" max="13080" width="51.28515625" style="8" customWidth="1"/>
    <col min="13081" max="13303" width="9.140625" style="8"/>
    <col min="13304" max="13304" width="27.42578125" style="8" customWidth="1"/>
    <col min="13305" max="13305" width="13" style="8" customWidth="1"/>
    <col min="13306" max="13306" width="25.5703125" style="8" customWidth="1"/>
    <col min="13307" max="13307" width="45.5703125" style="8" customWidth="1"/>
    <col min="13308" max="13308" width="36.7109375" style="8" customWidth="1"/>
    <col min="13309" max="13309" width="11.5703125" style="8" customWidth="1"/>
    <col min="13310" max="13316" width="9.140625" style="8" customWidth="1"/>
    <col min="13317" max="13317" width="10" style="8" customWidth="1"/>
    <col min="13318" max="13318" width="35.7109375" style="8" customWidth="1"/>
    <col min="13319" max="13324" width="9.140625" style="8" customWidth="1"/>
    <col min="13325" max="13325" width="8" style="8" customWidth="1"/>
    <col min="13326" max="13326" width="35.7109375" style="8" customWidth="1"/>
    <col min="13327" max="13330" width="9.140625" style="8" customWidth="1"/>
    <col min="13331" max="13331" width="10.7109375" style="8" customWidth="1"/>
    <col min="13332" max="13332" width="38.5703125" style="8" customWidth="1"/>
    <col min="13333" max="13333" width="44.28515625" style="8" customWidth="1"/>
    <col min="13334" max="13334" width="35" style="8" customWidth="1"/>
    <col min="13335" max="13335" width="30.42578125" style="8" customWidth="1"/>
    <col min="13336" max="13336" width="51.28515625" style="8" customWidth="1"/>
    <col min="13337" max="13559" width="9.140625" style="8"/>
    <col min="13560" max="13560" width="27.42578125" style="8" customWidth="1"/>
    <col min="13561" max="13561" width="13" style="8" customWidth="1"/>
    <col min="13562" max="13562" width="25.5703125" style="8" customWidth="1"/>
    <col min="13563" max="13563" width="45.5703125" style="8" customWidth="1"/>
    <col min="13564" max="13564" width="36.7109375" style="8" customWidth="1"/>
    <col min="13565" max="13565" width="11.5703125" style="8" customWidth="1"/>
    <col min="13566" max="13572" width="9.140625" style="8" customWidth="1"/>
    <col min="13573" max="13573" width="10" style="8" customWidth="1"/>
    <col min="13574" max="13574" width="35.7109375" style="8" customWidth="1"/>
    <col min="13575" max="13580" width="9.140625" style="8" customWidth="1"/>
    <col min="13581" max="13581" width="8" style="8" customWidth="1"/>
    <col min="13582" max="13582" width="35.7109375" style="8" customWidth="1"/>
    <col min="13583" max="13586" width="9.140625" style="8" customWidth="1"/>
    <col min="13587" max="13587" width="10.7109375" style="8" customWidth="1"/>
    <col min="13588" max="13588" width="38.5703125" style="8" customWidth="1"/>
    <col min="13589" max="13589" width="44.28515625" style="8" customWidth="1"/>
    <col min="13590" max="13590" width="35" style="8" customWidth="1"/>
    <col min="13591" max="13591" width="30.42578125" style="8" customWidth="1"/>
    <col min="13592" max="13592" width="51.28515625" style="8" customWidth="1"/>
    <col min="13593" max="13815" width="9.140625" style="8"/>
    <col min="13816" max="13816" width="27.42578125" style="8" customWidth="1"/>
    <col min="13817" max="13817" width="13" style="8" customWidth="1"/>
    <col min="13818" max="13818" width="25.5703125" style="8" customWidth="1"/>
    <col min="13819" max="13819" width="45.5703125" style="8" customWidth="1"/>
    <col min="13820" max="13820" width="36.7109375" style="8" customWidth="1"/>
    <col min="13821" max="13821" width="11.5703125" style="8" customWidth="1"/>
    <col min="13822" max="13828" width="9.140625" style="8" customWidth="1"/>
    <col min="13829" max="13829" width="10" style="8" customWidth="1"/>
    <col min="13830" max="13830" width="35.7109375" style="8" customWidth="1"/>
    <col min="13831" max="13836" width="9.140625" style="8" customWidth="1"/>
    <col min="13837" max="13837" width="8" style="8" customWidth="1"/>
    <col min="13838" max="13838" width="35.7109375" style="8" customWidth="1"/>
    <col min="13839" max="13842" width="9.140625" style="8" customWidth="1"/>
    <col min="13843" max="13843" width="10.7109375" style="8" customWidth="1"/>
    <col min="13844" max="13844" width="38.5703125" style="8" customWidth="1"/>
    <col min="13845" max="13845" width="44.28515625" style="8" customWidth="1"/>
    <col min="13846" max="13846" width="35" style="8" customWidth="1"/>
    <col min="13847" max="13847" width="30.42578125" style="8" customWidth="1"/>
    <col min="13848" max="13848" width="51.28515625" style="8" customWidth="1"/>
    <col min="13849" max="14071" width="9.140625" style="8"/>
    <col min="14072" max="14072" width="27.42578125" style="8" customWidth="1"/>
    <col min="14073" max="14073" width="13" style="8" customWidth="1"/>
    <col min="14074" max="14074" width="25.5703125" style="8" customWidth="1"/>
    <col min="14075" max="14075" width="45.5703125" style="8" customWidth="1"/>
    <col min="14076" max="14076" width="36.7109375" style="8" customWidth="1"/>
    <col min="14077" max="14077" width="11.5703125" style="8" customWidth="1"/>
    <col min="14078" max="14084" width="9.140625" style="8" customWidth="1"/>
    <col min="14085" max="14085" width="10" style="8" customWidth="1"/>
    <col min="14086" max="14086" width="35.7109375" style="8" customWidth="1"/>
    <col min="14087" max="14092" width="9.140625" style="8" customWidth="1"/>
    <col min="14093" max="14093" width="8" style="8" customWidth="1"/>
    <col min="14094" max="14094" width="35.7109375" style="8" customWidth="1"/>
    <col min="14095" max="14098" width="9.140625" style="8" customWidth="1"/>
    <col min="14099" max="14099" width="10.7109375" style="8" customWidth="1"/>
    <col min="14100" max="14100" width="38.5703125" style="8" customWidth="1"/>
    <col min="14101" max="14101" width="44.28515625" style="8" customWidth="1"/>
    <col min="14102" max="14102" width="35" style="8" customWidth="1"/>
    <col min="14103" max="14103" width="30.42578125" style="8" customWidth="1"/>
    <col min="14104" max="14104" width="51.28515625" style="8" customWidth="1"/>
    <col min="14105" max="14327" width="9.140625" style="8"/>
    <col min="14328" max="14328" width="27.42578125" style="8" customWidth="1"/>
    <col min="14329" max="14329" width="13" style="8" customWidth="1"/>
    <col min="14330" max="14330" width="25.5703125" style="8" customWidth="1"/>
    <col min="14331" max="14331" width="45.5703125" style="8" customWidth="1"/>
    <col min="14332" max="14332" width="36.7109375" style="8" customWidth="1"/>
    <col min="14333" max="14333" width="11.5703125" style="8" customWidth="1"/>
    <col min="14334" max="14340" width="9.140625" style="8" customWidth="1"/>
    <col min="14341" max="14341" width="10" style="8" customWidth="1"/>
    <col min="14342" max="14342" width="35.7109375" style="8" customWidth="1"/>
    <col min="14343" max="14348" width="9.140625" style="8" customWidth="1"/>
    <col min="14349" max="14349" width="8" style="8" customWidth="1"/>
    <col min="14350" max="14350" width="35.7109375" style="8" customWidth="1"/>
    <col min="14351" max="14354" width="9.140625" style="8" customWidth="1"/>
    <col min="14355" max="14355" width="10.7109375" style="8" customWidth="1"/>
    <col min="14356" max="14356" width="38.5703125" style="8" customWidth="1"/>
    <col min="14357" max="14357" width="44.28515625" style="8" customWidth="1"/>
    <col min="14358" max="14358" width="35" style="8" customWidth="1"/>
    <col min="14359" max="14359" width="30.42578125" style="8" customWidth="1"/>
    <col min="14360" max="14360" width="51.28515625" style="8" customWidth="1"/>
    <col min="14361" max="14583" width="9.140625" style="8"/>
    <col min="14584" max="14584" width="27.42578125" style="8" customWidth="1"/>
    <col min="14585" max="14585" width="13" style="8" customWidth="1"/>
    <col min="14586" max="14586" width="25.5703125" style="8" customWidth="1"/>
    <col min="14587" max="14587" width="45.5703125" style="8" customWidth="1"/>
    <col min="14588" max="14588" width="36.7109375" style="8" customWidth="1"/>
    <col min="14589" max="14589" width="11.5703125" style="8" customWidth="1"/>
    <col min="14590" max="14596" width="9.140625" style="8" customWidth="1"/>
    <col min="14597" max="14597" width="10" style="8" customWidth="1"/>
    <col min="14598" max="14598" width="35.7109375" style="8" customWidth="1"/>
    <col min="14599" max="14604" width="9.140625" style="8" customWidth="1"/>
    <col min="14605" max="14605" width="8" style="8" customWidth="1"/>
    <col min="14606" max="14606" width="35.7109375" style="8" customWidth="1"/>
    <col min="14607" max="14610" width="9.140625" style="8" customWidth="1"/>
    <col min="14611" max="14611" width="10.7109375" style="8" customWidth="1"/>
    <col min="14612" max="14612" width="38.5703125" style="8" customWidth="1"/>
    <col min="14613" max="14613" width="44.28515625" style="8" customWidth="1"/>
    <col min="14614" max="14614" width="35" style="8" customWidth="1"/>
    <col min="14615" max="14615" width="30.42578125" style="8" customWidth="1"/>
    <col min="14616" max="14616" width="51.28515625" style="8" customWidth="1"/>
    <col min="14617" max="14839" width="9.140625" style="8"/>
    <col min="14840" max="14840" width="27.42578125" style="8" customWidth="1"/>
    <col min="14841" max="14841" width="13" style="8" customWidth="1"/>
    <col min="14842" max="14842" width="25.5703125" style="8" customWidth="1"/>
    <col min="14843" max="14843" width="45.5703125" style="8" customWidth="1"/>
    <col min="14844" max="14844" width="36.7109375" style="8" customWidth="1"/>
    <col min="14845" max="14845" width="11.5703125" style="8" customWidth="1"/>
    <col min="14846" max="14852" width="9.140625" style="8" customWidth="1"/>
    <col min="14853" max="14853" width="10" style="8" customWidth="1"/>
    <col min="14854" max="14854" width="35.7109375" style="8" customWidth="1"/>
    <col min="14855" max="14860" width="9.140625" style="8" customWidth="1"/>
    <col min="14861" max="14861" width="8" style="8" customWidth="1"/>
    <col min="14862" max="14862" width="35.7109375" style="8" customWidth="1"/>
    <col min="14863" max="14866" width="9.140625" style="8" customWidth="1"/>
    <col min="14867" max="14867" width="10.7109375" style="8" customWidth="1"/>
    <col min="14868" max="14868" width="38.5703125" style="8" customWidth="1"/>
    <col min="14869" max="14869" width="44.28515625" style="8" customWidth="1"/>
    <col min="14870" max="14870" width="35" style="8" customWidth="1"/>
    <col min="14871" max="14871" width="30.42578125" style="8" customWidth="1"/>
    <col min="14872" max="14872" width="51.28515625" style="8" customWidth="1"/>
    <col min="14873" max="15095" width="9.140625" style="8"/>
    <col min="15096" max="15096" width="27.42578125" style="8" customWidth="1"/>
    <col min="15097" max="15097" width="13" style="8" customWidth="1"/>
    <col min="15098" max="15098" width="25.5703125" style="8" customWidth="1"/>
    <col min="15099" max="15099" width="45.5703125" style="8" customWidth="1"/>
    <col min="15100" max="15100" width="36.7109375" style="8" customWidth="1"/>
    <col min="15101" max="15101" width="11.5703125" style="8" customWidth="1"/>
    <col min="15102" max="15108" width="9.140625" style="8" customWidth="1"/>
    <col min="15109" max="15109" width="10" style="8" customWidth="1"/>
    <col min="15110" max="15110" width="35.7109375" style="8" customWidth="1"/>
    <col min="15111" max="15116" width="9.140625" style="8" customWidth="1"/>
    <col min="15117" max="15117" width="8" style="8" customWidth="1"/>
    <col min="15118" max="15118" width="35.7109375" style="8" customWidth="1"/>
    <col min="15119" max="15122" width="9.140625" style="8" customWidth="1"/>
    <col min="15123" max="15123" width="10.7109375" style="8" customWidth="1"/>
    <col min="15124" max="15124" width="38.5703125" style="8" customWidth="1"/>
    <col min="15125" max="15125" width="44.28515625" style="8" customWidth="1"/>
    <col min="15126" max="15126" width="35" style="8" customWidth="1"/>
    <col min="15127" max="15127" width="30.42578125" style="8" customWidth="1"/>
    <col min="15128" max="15128" width="51.28515625" style="8" customWidth="1"/>
    <col min="15129" max="15351" width="9.140625" style="8"/>
    <col min="15352" max="15352" width="27.42578125" style="8" customWidth="1"/>
    <col min="15353" max="15353" width="13" style="8" customWidth="1"/>
    <col min="15354" max="15354" width="25.5703125" style="8" customWidth="1"/>
    <col min="15355" max="15355" width="45.5703125" style="8" customWidth="1"/>
    <col min="15356" max="15356" width="36.7109375" style="8" customWidth="1"/>
    <col min="15357" max="15357" width="11.5703125" style="8" customWidth="1"/>
    <col min="15358" max="15364" width="9.140625" style="8" customWidth="1"/>
    <col min="15365" max="15365" width="10" style="8" customWidth="1"/>
    <col min="15366" max="15366" width="35.7109375" style="8" customWidth="1"/>
    <col min="15367" max="15372" width="9.140625" style="8" customWidth="1"/>
    <col min="15373" max="15373" width="8" style="8" customWidth="1"/>
    <col min="15374" max="15374" width="35.7109375" style="8" customWidth="1"/>
    <col min="15375" max="15378" width="9.140625" style="8" customWidth="1"/>
    <col min="15379" max="15379" width="10.7109375" style="8" customWidth="1"/>
    <col min="15380" max="15380" width="38.5703125" style="8" customWidth="1"/>
    <col min="15381" max="15381" width="44.28515625" style="8" customWidth="1"/>
    <col min="15382" max="15382" width="35" style="8" customWidth="1"/>
    <col min="15383" max="15383" width="30.42578125" style="8" customWidth="1"/>
    <col min="15384" max="15384" width="51.28515625" style="8" customWidth="1"/>
    <col min="15385" max="15607" width="9.140625" style="8"/>
    <col min="15608" max="15608" width="27.42578125" style="8" customWidth="1"/>
    <col min="15609" max="15609" width="13" style="8" customWidth="1"/>
    <col min="15610" max="15610" width="25.5703125" style="8" customWidth="1"/>
    <col min="15611" max="15611" width="45.5703125" style="8" customWidth="1"/>
    <col min="15612" max="15612" width="36.7109375" style="8" customWidth="1"/>
    <col min="15613" max="15613" width="11.5703125" style="8" customWidth="1"/>
    <col min="15614" max="15620" width="9.140625" style="8" customWidth="1"/>
    <col min="15621" max="15621" width="10" style="8" customWidth="1"/>
    <col min="15622" max="15622" width="35.7109375" style="8" customWidth="1"/>
    <col min="15623" max="15628" width="9.140625" style="8" customWidth="1"/>
    <col min="15629" max="15629" width="8" style="8" customWidth="1"/>
    <col min="15630" max="15630" width="35.7109375" style="8" customWidth="1"/>
    <col min="15631" max="15634" width="9.140625" style="8" customWidth="1"/>
    <col min="15635" max="15635" width="10.7109375" style="8" customWidth="1"/>
    <col min="15636" max="15636" width="38.5703125" style="8" customWidth="1"/>
    <col min="15637" max="15637" width="44.28515625" style="8" customWidth="1"/>
    <col min="15638" max="15638" width="35" style="8" customWidth="1"/>
    <col min="15639" max="15639" width="30.42578125" style="8" customWidth="1"/>
    <col min="15640" max="15640" width="51.28515625" style="8" customWidth="1"/>
    <col min="15641" max="15863" width="9.140625" style="8"/>
    <col min="15864" max="15864" width="27.42578125" style="8" customWidth="1"/>
    <col min="15865" max="15865" width="13" style="8" customWidth="1"/>
    <col min="15866" max="15866" width="25.5703125" style="8" customWidth="1"/>
    <col min="15867" max="15867" width="45.5703125" style="8" customWidth="1"/>
    <col min="15868" max="15868" width="36.7109375" style="8" customWidth="1"/>
    <col min="15869" max="15869" width="11.5703125" style="8" customWidth="1"/>
    <col min="15870" max="15876" width="9.140625" style="8" customWidth="1"/>
    <col min="15877" max="15877" width="10" style="8" customWidth="1"/>
    <col min="15878" max="15878" width="35.7109375" style="8" customWidth="1"/>
    <col min="15879" max="15884" width="9.140625" style="8" customWidth="1"/>
    <col min="15885" max="15885" width="8" style="8" customWidth="1"/>
    <col min="15886" max="15886" width="35.7109375" style="8" customWidth="1"/>
    <col min="15887" max="15890" width="9.140625" style="8" customWidth="1"/>
    <col min="15891" max="15891" width="10.7109375" style="8" customWidth="1"/>
    <col min="15892" max="15892" width="38.5703125" style="8" customWidth="1"/>
    <col min="15893" max="15893" width="44.28515625" style="8" customWidth="1"/>
    <col min="15894" max="15894" width="35" style="8" customWidth="1"/>
    <col min="15895" max="15895" width="30.42578125" style="8" customWidth="1"/>
    <col min="15896" max="15896" width="51.28515625" style="8" customWidth="1"/>
    <col min="15897" max="16119" width="9.140625" style="8"/>
    <col min="16120" max="16120" width="27.42578125" style="8" customWidth="1"/>
    <col min="16121" max="16121" width="13" style="8" customWidth="1"/>
    <col min="16122" max="16122" width="25.5703125" style="8" customWidth="1"/>
    <col min="16123" max="16123" width="45.5703125" style="8" customWidth="1"/>
    <col min="16124" max="16124" width="36.7109375" style="8" customWidth="1"/>
    <col min="16125" max="16125" width="11.5703125" style="8" customWidth="1"/>
    <col min="16126" max="16132" width="9.140625" style="8" customWidth="1"/>
    <col min="16133" max="16133" width="10" style="8" customWidth="1"/>
    <col min="16134" max="16134" width="35.7109375" style="8" customWidth="1"/>
    <col min="16135" max="16140" width="9.140625" style="8" customWidth="1"/>
    <col min="16141" max="16141" width="8" style="8" customWidth="1"/>
    <col min="16142" max="16142" width="35.7109375" style="8" customWidth="1"/>
    <col min="16143" max="16146" width="9.140625" style="8" customWidth="1"/>
    <col min="16147" max="16147" width="10.7109375" style="8" customWidth="1"/>
    <col min="16148" max="16148" width="38.5703125" style="8" customWidth="1"/>
    <col min="16149" max="16149" width="44.28515625" style="8" customWidth="1"/>
    <col min="16150" max="16150" width="35" style="8" customWidth="1"/>
    <col min="16151" max="16151" width="30.42578125" style="8" customWidth="1"/>
    <col min="16152" max="16152" width="51.28515625" style="8" customWidth="1"/>
    <col min="16153" max="16384" width="9.140625" style="8"/>
  </cols>
  <sheetData>
    <row r="1" spans="1:56" s="5" customFormat="1" ht="23.25" customHeight="1" x14ac:dyDescent="0.25">
      <c r="A1" s="4166" t="s">
        <v>3771</v>
      </c>
      <c r="B1" s="4166"/>
      <c r="C1" s="4166"/>
      <c r="D1" s="4166"/>
      <c r="E1" s="4166"/>
      <c r="F1" s="1615"/>
      <c r="G1" s="1615"/>
      <c r="H1" s="4156" t="s">
        <v>155</v>
      </c>
      <c r="I1" s="4157"/>
      <c r="J1" s="4157"/>
      <c r="K1" s="4157"/>
      <c r="L1" s="4157"/>
      <c r="M1" s="4157"/>
      <c r="N1" s="4157"/>
      <c r="O1" s="4157"/>
      <c r="P1" s="4157"/>
      <c r="Q1" s="4157"/>
      <c r="R1" s="4157"/>
      <c r="S1" s="4157"/>
      <c r="T1" s="4157"/>
      <c r="U1" s="4157"/>
      <c r="V1" s="4157"/>
      <c r="W1" s="4157"/>
      <c r="X1" s="4157"/>
      <c r="Y1" s="4157"/>
      <c r="Z1" s="4157"/>
      <c r="AA1" s="4157"/>
      <c r="AB1" s="4158"/>
      <c r="AC1" s="1618"/>
      <c r="AD1" s="12"/>
      <c r="AE1" s="4151" t="s">
        <v>0</v>
      </c>
      <c r="AF1" s="4151"/>
      <c r="AG1" s="4151"/>
      <c r="AH1" s="4151"/>
      <c r="AI1" s="4151"/>
      <c r="AJ1" s="4151"/>
      <c r="AK1" s="4156" t="s">
        <v>155</v>
      </c>
      <c r="AL1" s="4157"/>
      <c r="AM1" s="4157"/>
      <c r="AN1" s="4157"/>
      <c r="AO1" s="4157"/>
      <c r="AP1" s="4157"/>
      <c r="AQ1" s="4157"/>
      <c r="AR1" s="4157"/>
      <c r="AS1" s="4158"/>
      <c r="AT1" s="3245"/>
      <c r="AU1" s="12"/>
      <c r="AV1" s="4151" t="s">
        <v>0</v>
      </c>
      <c r="AW1" s="4151"/>
      <c r="AX1" s="4151"/>
      <c r="AY1" s="4151"/>
      <c r="AZ1" s="4151"/>
      <c r="BA1" s="4151"/>
      <c r="BB1" s="3244"/>
      <c r="BC1" s="3244"/>
      <c r="BD1" s="3244"/>
    </row>
    <row r="2" spans="1:56" s="5" customFormat="1" ht="15" customHeight="1" thickBot="1" x14ac:dyDescent="0.3">
      <c r="A2" s="4159" t="s">
        <v>1</v>
      </c>
      <c r="B2" s="4161" t="s">
        <v>2</v>
      </c>
      <c r="C2" s="4152" t="s">
        <v>3</v>
      </c>
      <c r="D2" s="4152" t="s">
        <v>4</v>
      </c>
      <c r="E2" s="4152" t="s">
        <v>156</v>
      </c>
      <c r="F2" s="4152" t="s">
        <v>5</v>
      </c>
      <c r="G2" s="4152" t="s">
        <v>6</v>
      </c>
      <c r="H2" s="4162" t="s">
        <v>61</v>
      </c>
      <c r="I2" s="4162"/>
      <c r="J2" s="4162"/>
      <c r="K2" s="4154" t="s">
        <v>61</v>
      </c>
      <c r="L2" s="4155"/>
      <c r="M2" s="4163" t="s">
        <v>7</v>
      </c>
      <c r="N2" s="4153"/>
      <c r="O2" s="4164"/>
      <c r="P2" s="153"/>
      <c r="Q2" s="153" t="s">
        <v>7</v>
      </c>
      <c r="R2" s="4192" t="s">
        <v>62</v>
      </c>
      <c r="S2" s="4192"/>
      <c r="T2" s="4154" t="s">
        <v>63</v>
      </c>
      <c r="U2" s="4155"/>
      <c r="V2" s="4153" t="s">
        <v>8</v>
      </c>
      <c r="W2" s="4153"/>
      <c r="X2" s="4153"/>
      <c r="Y2" s="153"/>
      <c r="Z2" s="1622" t="s">
        <v>8</v>
      </c>
      <c r="AA2" s="4183" t="s">
        <v>157</v>
      </c>
      <c r="AB2" s="4185"/>
      <c r="AC2" s="4183" t="s">
        <v>158</v>
      </c>
      <c r="AD2" s="4184"/>
      <c r="AE2" s="1617"/>
      <c r="AF2" s="33"/>
      <c r="AG2" s="34"/>
      <c r="AH2" s="34"/>
      <c r="AI2" s="34"/>
      <c r="AJ2" s="34"/>
      <c r="AK2" s="4162" t="s">
        <v>61</v>
      </c>
      <c r="AL2" s="4162"/>
      <c r="AM2" s="4162"/>
      <c r="AN2" s="4154" t="s">
        <v>61</v>
      </c>
      <c r="AO2" s="4155"/>
      <c r="AP2" s="153"/>
      <c r="AQ2" s="3246" t="s">
        <v>8</v>
      </c>
      <c r="AR2" s="4183" t="s">
        <v>157</v>
      </c>
      <c r="AS2" s="4185"/>
      <c r="AT2" s="4183" t="s">
        <v>158</v>
      </c>
      <c r="AU2" s="4184"/>
      <c r="AV2" s="3252"/>
      <c r="AW2" s="33"/>
      <c r="AX2" s="34"/>
      <c r="AY2" s="34"/>
      <c r="AZ2" s="34"/>
      <c r="BA2" s="34"/>
      <c r="BB2" s="4153" t="s">
        <v>5656</v>
      </c>
      <c r="BC2" s="4153"/>
      <c r="BD2" s="4153"/>
    </row>
    <row r="3" spans="1:56" s="5" customFormat="1" ht="24.75" customHeight="1" thickBot="1" x14ac:dyDescent="0.3">
      <c r="A3" s="4160"/>
      <c r="B3" s="4153"/>
      <c r="C3" s="4103"/>
      <c r="D3" s="4103"/>
      <c r="E3" s="4103"/>
      <c r="F3" s="4103"/>
      <c r="G3" s="4103"/>
      <c r="H3" s="149" t="s">
        <v>16</v>
      </c>
      <c r="I3" s="150" t="s">
        <v>159</v>
      </c>
      <c r="J3" s="151" t="s">
        <v>160</v>
      </c>
      <c r="K3" s="152" t="s">
        <v>161</v>
      </c>
      <c r="L3" s="153" t="s">
        <v>162</v>
      </c>
      <c r="M3" s="1616" t="s">
        <v>16</v>
      </c>
      <c r="N3" s="1619" t="s">
        <v>17</v>
      </c>
      <c r="O3" s="1620" t="s">
        <v>59</v>
      </c>
      <c r="P3" s="153" t="s">
        <v>16</v>
      </c>
      <c r="Q3" s="151" t="s">
        <v>163</v>
      </c>
      <c r="R3" s="154" t="s">
        <v>16</v>
      </c>
      <c r="S3" s="155" t="s">
        <v>17</v>
      </c>
      <c r="T3" s="156" t="s">
        <v>16</v>
      </c>
      <c r="U3" s="153" t="s">
        <v>17</v>
      </c>
      <c r="V3" s="1599" t="s">
        <v>16</v>
      </c>
      <c r="W3" s="1600" t="s">
        <v>17</v>
      </c>
      <c r="X3" s="1600" t="s">
        <v>59</v>
      </c>
      <c r="Y3" s="150" t="s">
        <v>16</v>
      </c>
      <c r="Z3" s="151" t="s">
        <v>164</v>
      </c>
      <c r="AA3" s="150" t="s">
        <v>16</v>
      </c>
      <c r="AB3" s="1621" t="s">
        <v>17</v>
      </c>
      <c r="AC3" s="153" t="s">
        <v>16</v>
      </c>
      <c r="AD3" s="1621" t="s">
        <v>17</v>
      </c>
      <c r="AE3" s="35" t="s">
        <v>9</v>
      </c>
      <c r="AF3" s="36" t="s">
        <v>10</v>
      </c>
      <c r="AG3" s="37" t="s">
        <v>11</v>
      </c>
      <c r="AH3" s="37" t="s">
        <v>12</v>
      </c>
      <c r="AI3" s="37" t="s">
        <v>13</v>
      </c>
      <c r="AJ3" s="37" t="s">
        <v>14</v>
      </c>
      <c r="AK3" s="149" t="s">
        <v>16</v>
      </c>
      <c r="AL3" s="150" t="s">
        <v>159</v>
      </c>
      <c r="AM3" s="151" t="s">
        <v>160</v>
      </c>
      <c r="AN3" s="152" t="s">
        <v>161</v>
      </c>
      <c r="AO3" s="153" t="s">
        <v>162</v>
      </c>
      <c r="AP3" s="150" t="s">
        <v>16</v>
      </c>
      <c r="AQ3" s="151" t="s">
        <v>164</v>
      </c>
      <c r="AR3" s="150" t="s">
        <v>16</v>
      </c>
      <c r="AS3" s="3250" t="s">
        <v>17</v>
      </c>
      <c r="AT3" s="153" t="s">
        <v>16</v>
      </c>
      <c r="AU3" s="3250" t="s">
        <v>17</v>
      </c>
      <c r="AV3" s="35" t="s">
        <v>9</v>
      </c>
      <c r="AW3" s="36" t="s">
        <v>10</v>
      </c>
      <c r="AX3" s="37" t="s">
        <v>11</v>
      </c>
      <c r="AY3" s="37" t="s">
        <v>12</v>
      </c>
      <c r="AZ3" s="37" t="s">
        <v>13</v>
      </c>
      <c r="BA3" s="37" t="s">
        <v>14</v>
      </c>
      <c r="BB3" s="1599" t="s">
        <v>16</v>
      </c>
      <c r="BC3" s="1600" t="s">
        <v>17</v>
      </c>
      <c r="BD3" s="1600" t="s">
        <v>59</v>
      </c>
    </row>
    <row r="4" spans="1:56" ht="351" customHeight="1" x14ac:dyDescent="0.25">
      <c r="A4" s="4191" t="s">
        <v>165</v>
      </c>
      <c r="B4" s="113" t="s">
        <v>166</v>
      </c>
      <c r="C4" s="3636" t="s">
        <v>167</v>
      </c>
      <c r="D4" s="3346" t="s">
        <v>5852</v>
      </c>
      <c r="E4" s="158" t="s">
        <v>168</v>
      </c>
      <c r="F4" s="158" t="s">
        <v>5849</v>
      </c>
      <c r="G4" s="101" t="s">
        <v>449</v>
      </c>
      <c r="H4" s="38" t="s">
        <v>21</v>
      </c>
      <c r="I4" s="39" t="s">
        <v>169</v>
      </c>
      <c r="J4" s="159" t="s">
        <v>170</v>
      </c>
      <c r="K4" s="160" t="s">
        <v>171</v>
      </c>
      <c r="L4" s="241"/>
      <c r="M4" s="242" t="s">
        <v>21</v>
      </c>
      <c r="N4" s="157" t="s">
        <v>4114</v>
      </c>
      <c r="O4" s="1151" t="s">
        <v>4115</v>
      </c>
      <c r="P4" s="157"/>
      <c r="Q4" s="161"/>
      <c r="R4" s="40" t="s">
        <v>21</v>
      </c>
      <c r="S4" s="161"/>
      <c r="T4" s="40" t="s">
        <v>21</v>
      </c>
      <c r="U4" s="157" t="s">
        <v>172</v>
      </c>
      <c r="V4" s="2008" t="s">
        <v>21</v>
      </c>
      <c r="W4" s="1489" t="s">
        <v>2993</v>
      </c>
      <c r="X4" s="1972" t="s">
        <v>2603</v>
      </c>
      <c r="Y4" s="66" t="s">
        <v>35</v>
      </c>
      <c r="Z4" s="161" t="s">
        <v>173</v>
      </c>
      <c r="AA4" s="41" t="s">
        <v>21</v>
      </c>
      <c r="AB4" s="163" t="s">
        <v>174</v>
      </c>
      <c r="AC4" s="41"/>
      <c r="AD4" s="42"/>
      <c r="AE4" s="164" t="s">
        <v>175</v>
      </c>
      <c r="AF4" s="108" t="s">
        <v>176</v>
      </c>
      <c r="AG4" s="15" t="s">
        <v>177</v>
      </c>
      <c r="AH4" s="108" t="s">
        <v>178</v>
      </c>
      <c r="AI4" s="108" t="s">
        <v>179</v>
      </c>
      <c r="AJ4" s="108" t="s">
        <v>180</v>
      </c>
      <c r="AK4" s="38" t="s">
        <v>21</v>
      </c>
      <c r="AL4" s="39" t="s">
        <v>169</v>
      </c>
      <c r="AM4" s="159" t="s">
        <v>170</v>
      </c>
      <c r="AN4" s="160" t="s">
        <v>171</v>
      </c>
      <c r="AO4" s="241"/>
      <c r="AP4" s="66" t="s">
        <v>35</v>
      </c>
      <c r="AQ4" s="161" t="s">
        <v>173</v>
      </c>
      <c r="AR4" s="41" t="s">
        <v>21</v>
      </c>
      <c r="AS4" s="163" t="s">
        <v>174</v>
      </c>
      <c r="AT4" s="41"/>
      <c r="AU4" s="42"/>
      <c r="AV4" s="164" t="s">
        <v>175</v>
      </c>
      <c r="AW4" s="108" t="s">
        <v>176</v>
      </c>
      <c r="AX4" s="15" t="s">
        <v>177</v>
      </c>
      <c r="AY4" s="108" t="s">
        <v>178</v>
      </c>
      <c r="AZ4" s="108" t="s">
        <v>179</v>
      </c>
      <c r="BA4" s="3503" t="s">
        <v>180</v>
      </c>
      <c r="BB4" s="3502" t="s">
        <v>21</v>
      </c>
      <c r="BC4" s="3521" t="s">
        <v>5853</v>
      </c>
      <c r="BD4" s="3494" t="s">
        <v>5854</v>
      </c>
    </row>
    <row r="5" spans="1:56" ht="189.75" customHeight="1" x14ac:dyDescent="0.25">
      <c r="A5" s="4191"/>
      <c r="B5" s="114" t="s">
        <v>181</v>
      </c>
      <c r="C5" s="3637" t="s">
        <v>4993</v>
      </c>
      <c r="D5" s="81" t="s">
        <v>498</v>
      </c>
      <c r="E5" s="165" t="s">
        <v>183</v>
      </c>
      <c r="F5" s="165" t="s">
        <v>5849</v>
      </c>
      <c r="G5" s="22" t="s">
        <v>449</v>
      </c>
      <c r="H5" s="43" t="s">
        <v>35</v>
      </c>
      <c r="I5" s="44" t="s">
        <v>169</v>
      </c>
      <c r="J5" s="166"/>
      <c r="K5" s="45" t="s">
        <v>184</v>
      </c>
      <c r="L5" s="175"/>
      <c r="M5" s="2089" t="s">
        <v>35</v>
      </c>
      <c r="N5" s="1977" t="s">
        <v>3917</v>
      </c>
      <c r="O5" s="1540"/>
      <c r="P5" s="1977"/>
      <c r="Q5" s="167"/>
      <c r="R5" s="47"/>
      <c r="S5" s="167"/>
      <c r="T5" s="559" t="s">
        <v>21</v>
      </c>
      <c r="U5" s="1990" t="s">
        <v>185</v>
      </c>
      <c r="V5" s="2008" t="s">
        <v>21</v>
      </c>
      <c r="W5" s="219" t="s">
        <v>2753</v>
      </c>
      <c r="X5" s="1977" t="s">
        <v>2978</v>
      </c>
      <c r="Y5" s="469" t="s">
        <v>35</v>
      </c>
      <c r="Z5" s="169" t="s">
        <v>186</v>
      </c>
      <c r="AA5" s="48"/>
      <c r="AB5" s="49"/>
      <c r="AC5" s="50"/>
      <c r="AD5" s="49"/>
      <c r="AE5" s="170" t="s">
        <v>175</v>
      </c>
      <c r="AF5" s="8" t="s">
        <v>176</v>
      </c>
      <c r="AG5" s="111" t="s">
        <v>187</v>
      </c>
      <c r="AH5" s="8" t="s">
        <v>4650</v>
      </c>
      <c r="AI5" s="8" t="s">
        <v>188</v>
      </c>
      <c r="AJ5" s="8" t="s">
        <v>180</v>
      </c>
      <c r="AK5" s="2527" t="s">
        <v>35</v>
      </c>
      <c r="AL5" s="2528" t="s">
        <v>169</v>
      </c>
      <c r="AM5" s="2540"/>
      <c r="AN5" s="45" t="s">
        <v>184</v>
      </c>
      <c r="AO5" s="2545"/>
      <c r="AP5" s="2553" t="s">
        <v>35</v>
      </c>
      <c r="AQ5" s="169" t="s">
        <v>186</v>
      </c>
      <c r="AR5" s="48"/>
      <c r="AS5" s="49"/>
      <c r="AT5" s="2530"/>
      <c r="AU5" s="49"/>
      <c r="AV5" s="2542" t="s">
        <v>175</v>
      </c>
      <c r="AW5" s="2521" t="s">
        <v>176</v>
      </c>
      <c r="AX5" s="2534" t="s">
        <v>187</v>
      </c>
      <c r="AY5" s="2521" t="s">
        <v>4650</v>
      </c>
      <c r="AZ5" s="2521" t="s">
        <v>188</v>
      </c>
      <c r="BA5" s="2521" t="s">
        <v>180</v>
      </c>
      <c r="BB5" s="3498" t="s">
        <v>21</v>
      </c>
      <c r="BC5" s="3506" t="s">
        <v>2753</v>
      </c>
      <c r="BD5" s="3504" t="s">
        <v>2978</v>
      </c>
    </row>
    <row r="6" spans="1:56" ht="45.75" customHeight="1" x14ac:dyDescent="0.25">
      <c r="A6" s="4191"/>
      <c r="B6" s="2536" t="s">
        <v>5359</v>
      </c>
      <c r="C6" s="3637" t="s">
        <v>190</v>
      </c>
      <c r="D6" s="81" t="s">
        <v>191</v>
      </c>
      <c r="E6" s="165" t="s">
        <v>192</v>
      </c>
      <c r="F6" s="2539" t="s">
        <v>5849</v>
      </c>
      <c r="G6" s="22" t="s">
        <v>447</v>
      </c>
      <c r="H6" s="43" t="s">
        <v>35</v>
      </c>
      <c r="I6" s="44" t="s">
        <v>193</v>
      </c>
      <c r="J6" s="174" t="s">
        <v>194</v>
      </c>
      <c r="K6" s="171" t="s">
        <v>171</v>
      </c>
      <c r="L6" s="175"/>
      <c r="M6" s="226" t="s">
        <v>35</v>
      </c>
      <c r="N6" s="1977"/>
      <c r="O6" s="1540"/>
      <c r="P6" s="1977"/>
      <c r="Q6" s="167"/>
      <c r="R6" s="47" t="s">
        <v>35</v>
      </c>
      <c r="S6" s="167"/>
      <c r="T6" s="47" t="s">
        <v>171</v>
      </c>
      <c r="U6" s="1977"/>
      <c r="V6" s="2008" t="s">
        <v>35</v>
      </c>
      <c r="W6" s="1977"/>
      <c r="X6" s="1540"/>
      <c r="Y6" s="469" t="s">
        <v>171</v>
      </c>
      <c r="Z6" s="167"/>
      <c r="AA6" s="50" t="s">
        <v>171</v>
      </c>
      <c r="AB6" s="51"/>
      <c r="AC6" s="50"/>
      <c r="AD6" s="51"/>
      <c r="AE6" s="170" t="s">
        <v>175</v>
      </c>
      <c r="AF6" s="8" t="s">
        <v>195</v>
      </c>
      <c r="AG6" s="111" t="s">
        <v>196</v>
      </c>
      <c r="AH6" s="8" t="s">
        <v>197</v>
      </c>
      <c r="AJ6" s="1601" t="s">
        <v>198</v>
      </c>
      <c r="AK6" s="2527" t="s">
        <v>35</v>
      </c>
      <c r="AL6" s="2528" t="s">
        <v>193</v>
      </c>
      <c r="AM6" s="2544" t="s">
        <v>194</v>
      </c>
      <c r="AN6" s="2543" t="s">
        <v>171</v>
      </c>
      <c r="AO6" s="2545"/>
      <c r="AP6" s="2553" t="s">
        <v>171</v>
      </c>
      <c r="AQ6" s="2541"/>
      <c r="AR6" s="2530" t="s">
        <v>171</v>
      </c>
      <c r="AS6" s="2531"/>
      <c r="AT6" s="2530"/>
      <c r="AU6" s="2531"/>
      <c r="AV6" s="2542" t="s">
        <v>175</v>
      </c>
      <c r="AW6" s="2521" t="s">
        <v>195</v>
      </c>
      <c r="AX6" s="2534" t="s">
        <v>196</v>
      </c>
      <c r="AY6" s="2521" t="s">
        <v>197</v>
      </c>
      <c r="BA6" s="3496" t="s">
        <v>198</v>
      </c>
      <c r="BB6" s="3498" t="s">
        <v>35</v>
      </c>
      <c r="BC6" s="3497"/>
      <c r="BD6" s="3504"/>
    </row>
    <row r="7" spans="1:56" s="1186" customFormat="1" ht="60.75" customHeight="1" x14ac:dyDescent="0.25">
      <c r="A7" s="4191"/>
      <c r="B7" s="2536" t="s">
        <v>5360</v>
      </c>
      <c r="C7" s="3637" t="s">
        <v>2781</v>
      </c>
      <c r="D7" s="1374" t="s">
        <v>2782</v>
      </c>
      <c r="E7" s="1374"/>
      <c r="F7" s="2539" t="s">
        <v>2265</v>
      </c>
      <c r="G7" s="2657" t="s">
        <v>447</v>
      </c>
      <c r="H7" s="2253"/>
      <c r="I7" s="1375"/>
      <c r="J7" s="2024" t="s">
        <v>35</v>
      </c>
      <c r="K7" s="1374"/>
      <c r="L7" s="1933" t="s">
        <v>3947</v>
      </c>
      <c r="M7" s="1597" t="s">
        <v>35</v>
      </c>
      <c r="N7" s="1597"/>
      <c r="O7" s="1550" t="s">
        <v>2784</v>
      </c>
      <c r="P7" s="1377"/>
      <c r="Q7" s="1374"/>
      <c r="R7" s="1374"/>
      <c r="S7" s="1374"/>
      <c r="T7" s="1374"/>
      <c r="U7" s="1369"/>
      <c r="V7" s="3176" t="s">
        <v>35</v>
      </c>
      <c r="AK7" s="2253"/>
      <c r="AL7" s="1375"/>
      <c r="AM7" s="2024" t="s">
        <v>35</v>
      </c>
      <c r="AN7" s="1374"/>
      <c r="AO7" s="1933" t="s">
        <v>3947</v>
      </c>
      <c r="BB7" s="3505" t="s">
        <v>35</v>
      </c>
      <c r="BC7" s="3507"/>
      <c r="BD7" s="3522" t="s">
        <v>5850</v>
      </c>
    </row>
    <row r="8" spans="1:56" ht="46.5" customHeight="1" x14ac:dyDescent="0.25">
      <c r="A8" s="4191"/>
      <c r="B8" s="2536" t="s">
        <v>189</v>
      </c>
      <c r="C8" s="3637" t="s">
        <v>491</v>
      </c>
      <c r="D8" s="81" t="s">
        <v>492</v>
      </c>
      <c r="E8" s="165"/>
      <c r="F8" s="2539" t="s">
        <v>5849</v>
      </c>
      <c r="G8" s="22" t="s">
        <v>790</v>
      </c>
      <c r="H8" s="43"/>
      <c r="I8" s="44"/>
      <c r="J8" s="174"/>
      <c r="K8" s="171"/>
      <c r="L8" s="175"/>
      <c r="M8" s="226" t="s">
        <v>35</v>
      </c>
      <c r="N8" s="1977"/>
      <c r="O8" s="1540"/>
      <c r="P8" s="1977"/>
      <c r="Q8" s="167"/>
      <c r="R8" s="47"/>
      <c r="S8" s="167"/>
      <c r="T8" s="47"/>
      <c r="U8" s="1977"/>
      <c r="V8" s="2008" t="s">
        <v>35</v>
      </c>
      <c r="W8" s="1977"/>
      <c r="X8" s="1540"/>
      <c r="Y8" s="469"/>
      <c r="Z8" s="167"/>
      <c r="AA8" s="50"/>
      <c r="AB8" s="51"/>
      <c r="AC8" s="50"/>
      <c r="AD8" s="51"/>
      <c r="AE8" s="170"/>
      <c r="AG8" s="111"/>
      <c r="AJ8" s="1601"/>
      <c r="AK8" s="2527"/>
      <c r="AL8" s="2528"/>
      <c r="AM8" s="2544"/>
      <c r="AN8" s="2543"/>
      <c r="AO8" s="2545"/>
      <c r="AP8" s="2553"/>
      <c r="AQ8" s="2541"/>
      <c r="AR8" s="2530"/>
      <c r="AS8" s="2531"/>
      <c r="AT8" s="2530"/>
      <c r="AU8" s="2531"/>
      <c r="AV8" s="2542"/>
      <c r="AX8" s="2534"/>
      <c r="BA8" s="3496"/>
      <c r="BB8" s="3498" t="s">
        <v>35</v>
      </c>
      <c r="BC8" s="3497"/>
      <c r="BD8" s="3504"/>
    </row>
    <row r="9" spans="1:56" ht="53.25" customHeight="1" x14ac:dyDescent="0.25">
      <c r="A9" s="4191"/>
      <c r="B9" s="2536" t="s">
        <v>199</v>
      </c>
      <c r="C9" s="3637" t="s">
        <v>200</v>
      </c>
      <c r="D9" s="81" t="s">
        <v>493</v>
      </c>
      <c r="E9" s="165" t="s">
        <v>201</v>
      </c>
      <c r="F9" s="2539" t="s">
        <v>5849</v>
      </c>
      <c r="G9" s="22" t="s">
        <v>447</v>
      </c>
      <c r="H9" s="43"/>
      <c r="I9" s="44"/>
      <c r="J9" s="166"/>
      <c r="K9" s="171"/>
      <c r="L9" s="175"/>
      <c r="M9" s="226" t="s">
        <v>35</v>
      </c>
      <c r="N9" s="145" t="s">
        <v>3918</v>
      </c>
      <c r="O9" s="1540"/>
      <c r="P9" s="1977"/>
      <c r="Q9" s="167"/>
      <c r="R9" s="47"/>
      <c r="S9" s="167"/>
      <c r="T9" s="47"/>
      <c r="U9" s="1977"/>
      <c r="V9" s="2008" t="s">
        <v>171</v>
      </c>
      <c r="W9" s="1977"/>
      <c r="X9" s="1540"/>
      <c r="Y9" s="469"/>
      <c r="Z9" s="167"/>
      <c r="AA9" s="50"/>
      <c r="AB9" s="51"/>
      <c r="AC9" s="50"/>
      <c r="AD9" s="51"/>
      <c r="AE9" s="170" t="s">
        <v>175</v>
      </c>
      <c r="AF9" s="8" t="s">
        <v>195</v>
      </c>
      <c r="AG9" s="111" t="s">
        <v>196</v>
      </c>
      <c r="AH9" s="8" t="s">
        <v>197</v>
      </c>
      <c r="AJ9" s="1601" t="s">
        <v>198</v>
      </c>
      <c r="AK9" s="2527"/>
      <c r="AL9" s="2528"/>
      <c r="AM9" s="2540"/>
      <c r="AN9" s="2543"/>
      <c r="AO9" s="2545"/>
      <c r="AP9" s="2553"/>
      <c r="AQ9" s="2541"/>
      <c r="AR9" s="2530"/>
      <c r="AS9" s="2531"/>
      <c r="AT9" s="2530"/>
      <c r="AU9" s="2531"/>
      <c r="AV9" s="2542" t="s">
        <v>175</v>
      </c>
      <c r="AW9" s="2521" t="s">
        <v>195</v>
      </c>
      <c r="AX9" s="2534" t="s">
        <v>196</v>
      </c>
      <c r="AY9" s="2521" t="s">
        <v>197</v>
      </c>
      <c r="BA9" s="3496" t="s">
        <v>198</v>
      </c>
      <c r="BB9" s="3498" t="s">
        <v>171</v>
      </c>
      <c r="BC9" s="3497"/>
      <c r="BD9" s="3504"/>
    </row>
    <row r="10" spans="1:56" s="2521" customFormat="1" ht="129" customHeight="1" x14ac:dyDescent="0.25">
      <c r="A10" s="4191"/>
      <c r="B10" s="2536" t="s">
        <v>202</v>
      </c>
      <c r="C10" s="3637" t="s">
        <v>5650</v>
      </c>
      <c r="D10" s="3534" t="s">
        <v>5651</v>
      </c>
      <c r="E10" s="2539"/>
      <c r="F10" s="2539" t="s">
        <v>5849</v>
      </c>
      <c r="G10" s="2526"/>
      <c r="H10" s="2528"/>
      <c r="I10" s="2528"/>
      <c r="J10" s="2545"/>
      <c r="K10" s="176"/>
      <c r="L10" s="2545"/>
      <c r="M10" s="2550" t="s">
        <v>35</v>
      </c>
      <c r="N10" s="145"/>
      <c r="O10" s="2697"/>
      <c r="P10" s="2699"/>
      <c r="Q10" s="2541"/>
      <c r="R10" s="2529"/>
      <c r="S10" s="2541"/>
      <c r="T10" s="2529"/>
      <c r="U10" s="2699"/>
      <c r="V10" s="2553" t="s">
        <v>35</v>
      </c>
      <c r="W10" s="2699"/>
      <c r="X10" s="2697"/>
      <c r="Y10" s="2553"/>
      <c r="Z10" s="2541"/>
      <c r="AA10" s="2530"/>
      <c r="AB10" s="2730"/>
      <c r="AC10" s="2530"/>
      <c r="AD10" s="2730"/>
      <c r="AE10" s="2542"/>
      <c r="AG10" s="2534"/>
      <c r="AJ10" s="2698"/>
      <c r="AK10" s="2528"/>
      <c r="AL10" s="2528"/>
      <c r="AM10" s="2545"/>
      <c r="AN10" s="176"/>
      <c r="AO10" s="2545"/>
      <c r="AP10" s="2553"/>
      <c r="AQ10" s="2541"/>
      <c r="AR10" s="2530"/>
      <c r="AS10" s="2730"/>
      <c r="AT10" s="2530"/>
      <c r="AU10" s="2730"/>
      <c r="AV10" s="2542"/>
      <c r="AX10" s="2534"/>
      <c r="BA10" s="3496"/>
      <c r="BB10" s="3498" t="s">
        <v>35</v>
      </c>
      <c r="BC10" s="3497"/>
      <c r="BD10" s="3504"/>
    </row>
    <row r="11" spans="1:56" ht="79.5" customHeight="1" x14ac:dyDescent="0.25">
      <c r="A11" s="4191"/>
      <c r="B11" s="2536" t="s">
        <v>205</v>
      </c>
      <c r="C11" s="3637" t="s">
        <v>203</v>
      </c>
      <c r="D11" s="81" t="s">
        <v>502</v>
      </c>
      <c r="E11" s="165"/>
      <c r="F11" s="3439" t="s">
        <v>5849</v>
      </c>
      <c r="G11" s="3535" t="s">
        <v>2979</v>
      </c>
      <c r="H11" s="1975"/>
      <c r="I11" s="1975"/>
      <c r="J11" s="1991"/>
      <c r="K11" s="178"/>
      <c r="L11" s="1991"/>
      <c r="M11" s="3498" t="s">
        <v>35</v>
      </c>
      <c r="N11" s="3534"/>
      <c r="O11" s="1540"/>
      <c r="P11" s="3534"/>
      <c r="Q11" s="3447"/>
      <c r="R11" s="3445"/>
      <c r="S11" s="3447"/>
      <c r="T11" s="3445"/>
      <c r="U11" s="3534"/>
      <c r="V11" s="3443" t="s">
        <v>35</v>
      </c>
      <c r="W11" s="3534" t="s">
        <v>5393</v>
      </c>
      <c r="X11" s="1540"/>
      <c r="Y11" s="3443" t="s">
        <v>21</v>
      </c>
      <c r="Z11" s="3447"/>
      <c r="AA11" s="3443"/>
      <c r="AB11" s="2531"/>
      <c r="AC11" s="3443"/>
      <c r="AD11" s="2531"/>
      <c r="AE11" s="4077"/>
      <c r="AF11" s="3534"/>
      <c r="AG11" s="3439"/>
      <c r="AH11" s="3534"/>
      <c r="AI11" s="3534"/>
      <c r="AJ11" s="1540"/>
      <c r="AK11" s="1975"/>
      <c r="AL11" s="1975"/>
      <c r="AM11" s="1991"/>
      <c r="AN11" s="178"/>
      <c r="AO11" s="1991"/>
      <c r="AP11" s="3443" t="s">
        <v>21</v>
      </c>
      <c r="AQ11" s="3447"/>
      <c r="AR11" s="3443"/>
      <c r="AS11" s="2531"/>
      <c r="AT11" s="3443"/>
      <c r="AU11" s="2531"/>
      <c r="AV11" s="4077"/>
      <c r="AW11" s="3534"/>
      <c r="AX11" s="3439"/>
      <c r="AY11" s="3534"/>
      <c r="AZ11" s="3534"/>
      <c r="BA11" s="3534"/>
      <c r="BB11" s="3498" t="s">
        <v>35</v>
      </c>
      <c r="BC11" s="3534" t="s">
        <v>5393</v>
      </c>
      <c r="BD11" s="3504"/>
    </row>
    <row r="12" spans="1:56" s="1968" customFormat="1" ht="79.5" customHeight="1" x14ac:dyDescent="0.25">
      <c r="A12" s="4191"/>
      <c r="B12" s="2536" t="s">
        <v>207</v>
      </c>
      <c r="C12" s="3633" t="s">
        <v>2572</v>
      </c>
      <c r="D12" s="214" t="s">
        <v>4364</v>
      </c>
      <c r="E12" s="1990"/>
      <c r="F12" s="3439" t="s">
        <v>5848</v>
      </c>
      <c r="G12" s="3535" t="s">
        <v>446</v>
      </c>
      <c r="H12" s="1975"/>
      <c r="I12" s="1975"/>
      <c r="J12" s="1991"/>
      <c r="K12" s="178"/>
      <c r="L12" s="1991"/>
      <c r="M12" s="2557" t="s">
        <v>35</v>
      </c>
      <c r="N12" s="3534" t="s">
        <v>3922</v>
      </c>
      <c r="O12" s="2551" t="s">
        <v>4121</v>
      </c>
      <c r="P12" s="3534"/>
      <c r="Q12" s="3439"/>
      <c r="R12" s="3445"/>
      <c r="S12" s="3447"/>
      <c r="T12" s="3445"/>
      <c r="U12" s="3534"/>
      <c r="V12" s="3443" t="s">
        <v>35</v>
      </c>
      <c r="W12" s="3537" t="s">
        <v>4365</v>
      </c>
      <c r="X12" s="2551"/>
      <c r="Y12" s="3443"/>
      <c r="Z12" s="3447"/>
      <c r="AA12" s="3443"/>
      <c r="AB12" s="2531"/>
      <c r="AC12" s="3443"/>
      <c r="AD12" s="2531"/>
      <c r="AE12" s="4077"/>
      <c r="AF12" s="3534"/>
      <c r="AG12" s="3439"/>
      <c r="AH12" s="3534"/>
      <c r="AI12" s="3534"/>
      <c r="AJ12" s="2551"/>
      <c r="AK12" s="1975"/>
      <c r="AL12" s="1975"/>
      <c r="AM12" s="1991"/>
      <c r="AN12" s="178"/>
      <c r="AO12" s="1991"/>
      <c r="AP12" s="3443"/>
      <c r="AQ12" s="3447"/>
      <c r="AR12" s="3443"/>
      <c r="AS12" s="2531"/>
      <c r="AT12" s="3443"/>
      <c r="AU12" s="2531"/>
      <c r="AV12" s="4077"/>
      <c r="AW12" s="3534"/>
      <c r="AX12" s="3439"/>
      <c r="AY12" s="3534"/>
      <c r="AZ12" s="3534"/>
      <c r="BA12" s="3534"/>
      <c r="BB12" s="3498" t="s">
        <v>35</v>
      </c>
      <c r="BC12" s="3537" t="s">
        <v>5747</v>
      </c>
      <c r="BD12" s="3504"/>
    </row>
    <row r="13" spans="1:56" s="1968" customFormat="1" ht="79.5" customHeight="1" x14ac:dyDescent="0.25">
      <c r="A13" s="4191"/>
      <c r="B13" s="2536" t="s">
        <v>209</v>
      </c>
      <c r="C13" s="3633" t="s">
        <v>4220</v>
      </c>
      <c r="D13" s="216" t="s">
        <v>4221</v>
      </c>
      <c r="E13" s="1990"/>
      <c r="F13" s="2539" t="s">
        <v>5849</v>
      </c>
      <c r="G13" s="1972" t="s">
        <v>36</v>
      </c>
      <c r="H13" s="1975"/>
      <c r="I13" s="1975"/>
      <c r="J13" s="1991"/>
      <c r="K13" s="178"/>
      <c r="L13" s="1991"/>
      <c r="M13" s="2029" t="s">
        <v>35</v>
      </c>
      <c r="N13" s="1977" t="s">
        <v>4222</v>
      </c>
      <c r="O13" s="1876"/>
      <c r="P13" s="1977"/>
      <c r="Q13" s="1990"/>
      <c r="R13" s="47"/>
      <c r="S13" s="167"/>
      <c r="T13" s="47"/>
      <c r="U13" s="1977"/>
      <c r="V13" s="2008" t="s">
        <v>35</v>
      </c>
      <c r="W13" s="219"/>
      <c r="X13" s="1876"/>
      <c r="Y13" s="2008"/>
      <c r="Z13" s="167"/>
      <c r="AA13" s="50"/>
      <c r="AB13" s="51"/>
      <c r="AC13" s="50"/>
      <c r="AD13" s="51"/>
      <c r="AE13" s="170"/>
      <c r="AG13" s="111"/>
      <c r="AJ13" s="1881"/>
      <c r="AK13" s="1975"/>
      <c r="AL13" s="1975"/>
      <c r="AM13" s="1991"/>
      <c r="AN13" s="178"/>
      <c r="AO13" s="1991"/>
      <c r="AP13" s="2553"/>
      <c r="AQ13" s="2541"/>
      <c r="AR13" s="2530"/>
      <c r="AS13" s="2531"/>
      <c r="AT13" s="2530"/>
      <c r="AU13" s="2531"/>
      <c r="AV13" s="2542"/>
      <c r="AW13" s="2521"/>
      <c r="AX13" s="2534"/>
      <c r="AY13" s="2521"/>
      <c r="AZ13" s="2521"/>
      <c r="BA13" s="3496"/>
      <c r="BB13" s="3498" t="s">
        <v>35</v>
      </c>
      <c r="BC13" s="3506"/>
      <c r="BD13" s="3504"/>
    </row>
    <row r="14" spans="1:56" ht="180.75" customHeight="1" x14ac:dyDescent="0.25">
      <c r="A14" s="4191"/>
      <c r="B14" s="2536" t="s">
        <v>213</v>
      </c>
      <c r="C14" s="3633" t="s">
        <v>3982</v>
      </c>
      <c r="D14" s="1977" t="s">
        <v>5588</v>
      </c>
      <c r="E14" s="165"/>
      <c r="F14" s="2539" t="s">
        <v>5849</v>
      </c>
      <c r="G14" s="1972" t="s">
        <v>503</v>
      </c>
      <c r="H14" s="1975"/>
      <c r="I14" s="1975"/>
      <c r="J14" s="1991"/>
      <c r="K14" s="178"/>
      <c r="L14" s="1991"/>
      <c r="M14" s="226" t="s">
        <v>21</v>
      </c>
      <c r="N14" s="1977" t="s">
        <v>5587</v>
      </c>
      <c r="O14" s="1540"/>
      <c r="P14" s="1977"/>
      <c r="Q14" s="167"/>
      <c r="R14" s="47"/>
      <c r="S14" s="167"/>
      <c r="T14" s="47"/>
      <c r="U14" s="1977"/>
      <c r="V14" s="2008" t="s">
        <v>21</v>
      </c>
      <c r="W14" s="1977" t="s">
        <v>5587</v>
      </c>
      <c r="X14" s="1540" t="s">
        <v>2550</v>
      </c>
      <c r="Y14" s="469" t="s">
        <v>21</v>
      </c>
      <c r="Z14" s="167" t="s">
        <v>206</v>
      </c>
      <c r="AA14" s="50"/>
      <c r="AB14" s="51"/>
      <c r="AC14" s="50"/>
      <c r="AD14" s="51"/>
      <c r="AE14" s="170"/>
      <c r="AG14" s="111"/>
      <c r="AJ14" s="1601"/>
      <c r="AK14" s="1975"/>
      <c r="AL14" s="1975"/>
      <c r="AM14" s="1991"/>
      <c r="AN14" s="178"/>
      <c r="AO14" s="1991"/>
      <c r="AP14" s="2553" t="s">
        <v>21</v>
      </c>
      <c r="AQ14" s="2541" t="s">
        <v>206</v>
      </c>
      <c r="AR14" s="2530"/>
      <c r="AS14" s="2531"/>
      <c r="AT14" s="2530"/>
      <c r="AU14" s="2531"/>
      <c r="AV14" s="2542"/>
      <c r="AX14" s="2534"/>
      <c r="BA14" s="3496"/>
      <c r="BB14" s="3498" t="s">
        <v>21</v>
      </c>
      <c r="BC14" s="3497" t="s">
        <v>5587</v>
      </c>
      <c r="BD14" s="3504" t="s">
        <v>2550</v>
      </c>
    </row>
    <row r="15" spans="1:56" s="1968" customFormat="1" ht="98.25" customHeight="1" x14ac:dyDescent="0.25">
      <c r="A15" s="4191"/>
      <c r="B15" s="2536" t="s">
        <v>5361</v>
      </c>
      <c r="C15" s="3637" t="s">
        <v>4122</v>
      </c>
      <c r="D15" s="1977" t="s">
        <v>4123</v>
      </c>
      <c r="E15" s="1990"/>
      <c r="F15" s="2539" t="s">
        <v>5849</v>
      </c>
      <c r="G15" s="1972" t="s">
        <v>446</v>
      </c>
      <c r="H15" s="1975"/>
      <c r="I15" s="1975"/>
      <c r="J15" s="1991"/>
      <c r="K15" s="178"/>
      <c r="L15" s="1991"/>
      <c r="M15" s="226" t="s">
        <v>35</v>
      </c>
      <c r="N15" s="1977" t="s">
        <v>4211</v>
      </c>
      <c r="O15" s="1876" t="s">
        <v>4124</v>
      </c>
      <c r="P15" s="1977"/>
      <c r="Q15" s="167"/>
      <c r="R15" s="47"/>
      <c r="S15" s="167"/>
      <c r="T15" s="47"/>
      <c r="U15" s="1977"/>
      <c r="V15" s="2008" t="s">
        <v>35</v>
      </c>
      <c r="W15" s="1977" t="s">
        <v>4125</v>
      </c>
      <c r="X15" s="1876" t="s">
        <v>4124</v>
      </c>
      <c r="Y15" s="2008"/>
      <c r="Z15" s="167"/>
      <c r="AA15" s="50"/>
      <c r="AB15" s="51"/>
      <c r="AC15" s="50"/>
      <c r="AD15" s="51"/>
      <c r="AE15" s="170"/>
      <c r="AG15" s="111"/>
      <c r="AJ15" s="1881"/>
      <c r="AK15" s="1975"/>
      <c r="AL15" s="1975"/>
      <c r="AM15" s="1991"/>
      <c r="AN15" s="178"/>
      <c r="AO15" s="1991"/>
      <c r="AP15" s="2553"/>
      <c r="AQ15" s="2541"/>
      <c r="AR15" s="2530"/>
      <c r="AS15" s="2531"/>
      <c r="AT15" s="2530"/>
      <c r="AU15" s="2531"/>
      <c r="AV15" s="2542"/>
      <c r="AW15" s="2521"/>
      <c r="AX15" s="2534"/>
      <c r="AY15" s="2521"/>
      <c r="AZ15" s="2521"/>
      <c r="BA15" s="3496"/>
      <c r="BB15" s="3498" t="s">
        <v>35</v>
      </c>
      <c r="BC15" s="3497" t="s">
        <v>4125</v>
      </c>
      <c r="BD15" s="3504" t="s">
        <v>4124</v>
      </c>
    </row>
    <row r="16" spans="1:56" ht="141.75" customHeight="1" x14ac:dyDescent="0.25">
      <c r="A16" s="4191"/>
      <c r="B16" s="2536" t="s">
        <v>5362</v>
      </c>
      <c r="C16" s="3637" t="s">
        <v>40</v>
      </c>
      <c r="D16" s="2699" t="s">
        <v>4980</v>
      </c>
      <c r="E16" s="165"/>
      <c r="F16" s="2539" t="s">
        <v>5849</v>
      </c>
      <c r="G16" s="22" t="s">
        <v>449</v>
      </c>
      <c r="H16" s="44"/>
      <c r="I16" s="44"/>
      <c r="J16" s="175"/>
      <c r="K16" s="176"/>
      <c r="L16" s="175"/>
      <c r="M16" s="226" t="s">
        <v>21</v>
      </c>
      <c r="N16" s="1976" t="s">
        <v>5096</v>
      </c>
      <c r="O16" s="1540"/>
      <c r="P16" s="1977"/>
      <c r="Q16" s="167"/>
      <c r="R16" s="47"/>
      <c r="S16" s="167"/>
      <c r="T16" s="47"/>
      <c r="U16" s="1977"/>
      <c r="V16" s="2008" t="s">
        <v>21</v>
      </c>
      <c r="W16" s="2699" t="s">
        <v>5095</v>
      </c>
      <c r="X16" s="1540" t="s">
        <v>2551</v>
      </c>
      <c r="Y16" s="469" t="s">
        <v>21</v>
      </c>
      <c r="Z16" s="167"/>
      <c r="AA16" s="50"/>
      <c r="AB16" s="51"/>
      <c r="AC16" s="50"/>
      <c r="AD16" s="51"/>
      <c r="AE16" s="170"/>
      <c r="AG16" s="111"/>
      <c r="AJ16" s="1601"/>
      <c r="AK16" s="2528"/>
      <c r="AL16" s="2528"/>
      <c r="AM16" s="2545"/>
      <c r="AN16" s="176"/>
      <c r="AO16" s="2545"/>
      <c r="AP16" s="2553" t="s">
        <v>21</v>
      </c>
      <c r="AQ16" s="2541"/>
      <c r="AR16" s="2530"/>
      <c r="AS16" s="2531"/>
      <c r="AT16" s="2530"/>
      <c r="AU16" s="2531"/>
      <c r="AV16" s="2542"/>
      <c r="AX16" s="2534"/>
      <c r="BA16" s="3496"/>
      <c r="BB16" s="3498" t="s">
        <v>21</v>
      </c>
      <c r="BC16" s="3497" t="s">
        <v>5095</v>
      </c>
      <c r="BD16" s="3504" t="s">
        <v>2551</v>
      </c>
    </row>
    <row r="17" spans="1:56" ht="54" customHeight="1" x14ac:dyDescent="0.25">
      <c r="A17" s="4191"/>
      <c r="B17" s="2536" t="s">
        <v>5363</v>
      </c>
      <c r="C17" s="3638" t="s">
        <v>494</v>
      </c>
      <c r="D17" s="81" t="s">
        <v>2606</v>
      </c>
      <c r="E17" s="165"/>
      <c r="F17" s="2539" t="s">
        <v>5849</v>
      </c>
      <c r="G17" s="22" t="s">
        <v>2310</v>
      </c>
      <c r="H17" s="44"/>
      <c r="I17" s="44"/>
      <c r="J17" s="175"/>
      <c r="K17" s="176"/>
      <c r="L17" s="175"/>
      <c r="M17" s="226" t="s">
        <v>35</v>
      </c>
      <c r="N17" s="1977"/>
      <c r="O17" s="1540"/>
      <c r="P17" s="1977"/>
      <c r="Q17" s="167"/>
      <c r="R17" s="47"/>
      <c r="S17" s="167"/>
      <c r="T17" s="47"/>
      <c r="U17" s="1977"/>
      <c r="V17" s="2008" t="s">
        <v>21</v>
      </c>
      <c r="W17" s="1977"/>
      <c r="X17" s="1540" t="s">
        <v>2438</v>
      </c>
      <c r="Y17" s="469"/>
      <c r="Z17" s="167"/>
      <c r="AA17" s="50"/>
      <c r="AB17" s="51"/>
      <c r="AC17" s="50"/>
      <c r="AD17" s="51"/>
      <c r="AE17" s="170"/>
      <c r="AG17" s="111"/>
      <c r="AJ17" s="1601"/>
      <c r="AK17" s="2528"/>
      <c r="AL17" s="2528"/>
      <c r="AM17" s="2545"/>
      <c r="AN17" s="176"/>
      <c r="AO17" s="2545"/>
      <c r="AP17" s="2553"/>
      <c r="AQ17" s="2541"/>
      <c r="AR17" s="2530"/>
      <c r="AS17" s="2531"/>
      <c r="AT17" s="2530"/>
      <c r="AU17" s="2531"/>
      <c r="AV17" s="2542"/>
      <c r="AX17" s="2534"/>
      <c r="BA17" s="3496"/>
      <c r="BB17" s="3498" t="s">
        <v>21</v>
      </c>
      <c r="BC17" s="3497"/>
      <c r="BD17" s="3504" t="s">
        <v>2438</v>
      </c>
    </row>
    <row r="18" spans="1:56" ht="47.25" customHeight="1" x14ac:dyDescent="0.25">
      <c r="A18" s="4191"/>
      <c r="B18" s="2536" t="s">
        <v>5364</v>
      </c>
      <c r="C18" s="3638" t="s">
        <v>215</v>
      </c>
      <c r="D18" s="81" t="s">
        <v>216</v>
      </c>
      <c r="E18" s="165"/>
      <c r="F18" s="2539" t="s">
        <v>5849</v>
      </c>
      <c r="G18" s="22" t="s">
        <v>446</v>
      </c>
      <c r="H18" s="44"/>
      <c r="I18" s="44"/>
      <c r="J18" s="175"/>
      <c r="K18" s="176"/>
      <c r="L18" s="175"/>
      <c r="M18" s="226" t="s">
        <v>35</v>
      </c>
      <c r="N18" s="1977" t="s">
        <v>4213</v>
      </c>
      <c r="O18" s="1540"/>
      <c r="P18" s="1977"/>
      <c r="Q18" s="167"/>
      <c r="R18" s="47"/>
      <c r="S18" s="167"/>
      <c r="T18" s="47"/>
      <c r="U18" s="1977"/>
      <c r="V18" s="2008" t="s">
        <v>35</v>
      </c>
      <c r="W18" s="1977"/>
      <c r="X18" s="1540"/>
      <c r="Y18" s="469" t="s">
        <v>35</v>
      </c>
      <c r="Z18" s="167"/>
      <c r="AA18" s="50"/>
      <c r="AB18" s="51"/>
      <c r="AC18" s="50"/>
      <c r="AD18" s="51"/>
      <c r="AE18" s="170"/>
      <c r="AG18" s="111"/>
      <c r="AJ18" s="1601"/>
      <c r="AK18" s="2528"/>
      <c r="AL18" s="2528"/>
      <c r="AM18" s="2545"/>
      <c r="AN18" s="176"/>
      <c r="AO18" s="2545"/>
      <c r="AP18" s="2553" t="s">
        <v>35</v>
      </c>
      <c r="AQ18" s="2541"/>
      <c r="AR18" s="2530"/>
      <c r="AS18" s="2531"/>
      <c r="AT18" s="2530"/>
      <c r="AU18" s="2531"/>
      <c r="AV18" s="2542"/>
      <c r="AX18" s="2534"/>
      <c r="BA18" s="3496"/>
      <c r="BB18" s="3498" t="s">
        <v>35</v>
      </c>
      <c r="BC18" s="3497"/>
      <c r="BD18" s="3504"/>
    </row>
    <row r="19" spans="1:56" ht="47.25" customHeight="1" x14ac:dyDescent="0.25">
      <c r="A19" s="4191"/>
      <c r="B19" s="2536" t="s">
        <v>219</v>
      </c>
      <c r="C19" s="3638" t="s">
        <v>456</v>
      </c>
      <c r="D19" s="81" t="s">
        <v>4126</v>
      </c>
      <c r="E19" s="165"/>
      <c r="F19" s="2539" t="s">
        <v>5849</v>
      </c>
      <c r="G19" s="22" t="s">
        <v>69</v>
      </c>
      <c r="H19" s="44"/>
      <c r="I19" s="44"/>
      <c r="J19" s="175"/>
      <c r="K19" s="176"/>
      <c r="L19" s="175"/>
      <c r="M19" s="226" t="s">
        <v>35</v>
      </c>
      <c r="N19" s="1977" t="s">
        <v>4127</v>
      </c>
      <c r="O19" s="1540"/>
      <c r="P19" s="1977"/>
      <c r="Q19" s="167"/>
      <c r="R19" s="47"/>
      <c r="S19" s="167"/>
      <c r="T19" s="47"/>
      <c r="U19" s="1977"/>
      <c r="V19" s="2008" t="s">
        <v>35</v>
      </c>
      <c r="W19" s="1977" t="s">
        <v>4127</v>
      </c>
      <c r="X19" s="1540" t="s">
        <v>2438</v>
      </c>
      <c r="Y19" s="469"/>
      <c r="Z19" s="167"/>
      <c r="AA19" s="50"/>
      <c r="AB19" s="51"/>
      <c r="AC19" s="50"/>
      <c r="AD19" s="51"/>
      <c r="AE19" s="170"/>
      <c r="AG19" s="111"/>
      <c r="AJ19" s="1601"/>
      <c r="AK19" s="2528"/>
      <c r="AL19" s="2528"/>
      <c r="AM19" s="2545"/>
      <c r="AN19" s="176"/>
      <c r="AO19" s="2545"/>
      <c r="AP19" s="2553"/>
      <c r="AQ19" s="2541"/>
      <c r="AR19" s="2530"/>
      <c r="AS19" s="2531"/>
      <c r="AT19" s="2530"/>
      <c r="AU19" s="2531"/>
      <c r="AV19" s="2542"/>
      <c r="AX19" s="2534"/>
      <c r="BA19" s="3496"/>
      <c r="BB19" s="3498" t="s">
        <v>35</v>
      </c>
      <c r="BC19" s="3497" t="s">
        <v>4127</v>
      </c>
      <c r="BD19" s="3504" t="s">
        <v>2438</v>
      </c>
    </row>
    <row r="20" spans="1:56" ht="150" x14ac:dyDescent="0.25">
      <c r="A20" s="4191"/>
      <c r="B20" s="2536" t="s">
        <v>220</v>
      </c>
      <c r="C20" s="3638" t="s">
        <v>43</v>
      </c>
      <c r="D20" s="81" t="s">
        <v>4200</v>
      </c>
      <c r="E20" s="165"/>
      <c r="F20" s="2539" t="s">
        <v>5849</v>
      </c>
      <c r="G20" s="3535" t="s">
        <v>446</v>
      </c>
      <c r="H20" s="1975"/>
      <c r="I20" s="1975"/>
      <c r="J20" s="1991"/>
      <c r="K20" s="178"/>
      <c r="L20" s="1991"/>
      <c r="M20" s="3498" t="s">
        <v>35</v>
      </c>
      <c r="N20" s="3534"/>
      <c r="O20" s="1540"/>
      <c r="P20" s="3534"/>
      <c r="Q20" s="3447"/>
      <c r="R20" s="3445"/>
      <c r="S20" s="3447"/>
      <c r="T20" s="3445"/>
      <c r="U20" s="3534"/>
      <c r="V20" s="3443" t="s">
        <v>35</v>
      </c>
      <c r="W20" s="3534"/>
      <c r="X20" s="2090" t="s">
        <v>2608</v>
      </c>
      <c r="Y20" s="3443" t="s">
        <v>21</v>
      </c>
      <c r="Z20" s="3447" t="s">
        <v>217</v>
      </c>
      <c r="AA20" s="3443"/>
      <c r="AB20" s="2531"/>
      <c r="AC20" s="3443"/>
      <c r="AD20" s="2531"/>
      <c r="AE20" s="4077"/>
      <c r="AF20" s="3534"/>
      <c r="AG20" s="3439"/>
      <c r="AH20" s="3534"/>
      <c r="AI20" s="3534"/>
      <c r="AJ20" s="3534"/>
      <c r="AK20" s="1975"/>
      <c r="AL20" s="1975"/>
      <c r="AM20" s="1991"/>
      <c r="AN20" s="178"/>
      <c r="AO20" s="1991"/>
      <c r="AP20" s="3443" t="s">
        <v>21</v>
      </c>
      <c r="AQ20" s="3447" t="s">
        <v>217</v>
      </c>
      <c r="AR20" s="3443"/>
      <c r="AS20" s="2531"/>
      <c r="AT20" s="3443"/>
      <c r="AU20" s="2531"/>
      <c r="AV20" s="4077"/>
      <c r="AW20" s="3534"/>
      <c r="AX20" s="3439"/>
      <c r="AY20" s="3534"/>
      <c r="AZ20" s="3534"/>
      <c r="BA20" s="3534"/>
      <c r="BB20" s="3498" t="s">
        <v>35</v>
      </c>
      <c r="BC20" s="3534" t="s">
        <v>5746</v>
      </c>
      <c r="BD20" s="3508" t="s">
        <v>2608</v>
      </c>
    </row>
    <row r="21" spans="1:56" s="1968" customFormat="1" ht="129" customHeight="1" x14ac:dyDescent="0.25">
      <c r="A21" s="4191"/>
      <c r="B21" s="2536" t="s">
        <v>222</v>
      </c>
      <c r="C21" s="3638" t="s">
        <v>241</v>
      </c>
      <c r="D21" s="216" t="s">
        <v>242</v>
      </c>
      <c r="E21" s="1990"/>
      <c r="F21" s="2539" t="s">
        <v>5849</v>
      </c>
      <c r="G21" s="3535" t="s">
        <v>449</v>
      </c>
      <c r="H21" s="1975"/>
      <c r="I21" s="1975"/>
      <c r="J21" s="1991"/>
      <c r="K21" s="178"/>
      <c r="L21" s="1991"/>
      <c r="M21" s="3498" t="s">
        <v>35</v>
      </c>
      <c r="N21" s="3537" t="s">
        <v>3921</v>
      </c>
      <c r="O21" s="1540"/>
      <c r="P21" s="3534"/>
      <c r="Q21" s="3439"/>
      <c r="R21" s="3445"/>
      <c r="S21" s="3447"/>
      <c r="T21" s="3445"/>
      <c r="U21" s="3534"/>
      <c r="V21" s="3443" t="s">
        <v>21</v>
      </c>
      <c r="W21" s="3537" t="s">
        <v>2752</v>
      </c>
      <c r="X21" s="1540" t="s">
        <v>4726</v>
      </c>
      <c r="Y21" s="3443" t="s">
        <v>21</v>
      </c>
      <c r="Z21" s="3447"/>
      <c r="AA21" s="3443"/>
      <c r="AB21" s="2531"/>
      <c r="AC21" s="3443"/>
      <c r="AD21" s="2531"/>
      <c r="AE21" s="4077"/>
      <c r="AF21" s="3534"/>
      <c r="AG21" s="3439"/>
      <c r="AH21" s="3534"/>
      <c r="AI21" s="3534"/>
      <c r="AJ21" s="1540"/>
      <c r="AK21" s="1975"/>
      <c r="AL21" s="1975"/>
      <c r="AM21" s="1991"/>
      <c r="AN21" s="178"/>
      <c r="AO21" s="1991"/>
      <c r="AP21" s="3443" t="s">
        <v>21</v>
      </c>
      <c r="AQ21" s="3447"/>
      <c r="AR21" s="3443"/>
      <c r="AS21" s="2531"/>
      <c r="AT21" s="3443"/>
      <c r="AU21" s="2531"/>
      <c r="AV21" s="4077"/>
      <c r="AW21" s="3534"/>
      <c r="AX21" s="3439"/>
      <c r="AY21" s="3534"/>
      <c r="AZ21" s="3534"/>
      <c r="BA21" s="3534"/>
      <c r="BB21" s="3498" t="s">
        <v>21</v>
      </c>
      <c r="BC21" s="3537" t="s">
        <v>2752</v>
      </c>
      <c r="BD21" s="3504" t="s">
        <v>4726</v>
      </c>
    </row>
    <row r="22" spans="1:56" ht="29.25" customHeight="1" x14ac:dyDescent="0.25">
      <c r="A22" s="4191"/>
      <c r="B22" s="2536" t="s">
        <v>224</v>
      </c>
      <c r="C22" s="3638" t="s">
        <v>44</v>
      </c>
      <c r="D22" s="81" t="s">
        <v>218</v>
      </c>
      <c r="E22" s="165"/>
      <c r="F22" s="2539" t="s">
        <v>5849</v>
      </c>
      <c r="G22" s="3535" t="s">
        <v>5676</v>
      </c>
      <c r="H22" s="1975"/>
      <c r="I22" s="1975"/>
      <c r="J22" s="1991"/>
      <c r="K22" s="178"/>
      <c r="L22" s="1991"/>
      <c r="M22" s="3498" t="s">
        <v>35</v>
      </c>
      <c r="N22" s="3534"/>
      <c r="O22" s="1540"/>
      <c r="P22" s="3534"/>
      <c r="Q22" s="3447"/>
      <c r="R22" s="3445"/>
      <c r="S22" s="3447"/>
      <c r="T22" s="3445"/>
      <c r="U22" s="3534"/>
      <c r="V22" s="3443" t="s">
        <v>35</v>
      </c>
      <c r="W22" s="3534"/>
      <c r="X22" s="1540"/>
      <c r="Y22" s="3443" t="s">
        <v>35</v>
      </c>
      <c r="Z22" s="3447"/>
      <c r="AA22" s="3443"/>
      <c r="AB22" s="2531"/>
      <c r="AC22" s="3443"/>
      <c r="AD22" s="2531"/>
      <c r="AE22" s="4077"/>
      <c r="AF22" s="3534"/>
      <c r="AG22" s="3439"/>
      <c r="AH22" s="3534"/>
      <c r="AI22" s="3534"/>
      <c r="AJ22" s="3534"/>
      <c r="AK22" s="1975"/>
      <c r="AL22" s="1975"/>
      <c r="AM22" s="1991"/>
      <c r="AN22" s="178"/>
      <c r="AO22" s="1991"/>
      <c r="AP22" s="3443" t="s">
        <v>35</v>
      </c>
      <c r="AQ22" s="3447"/>
      <c r="AR22" s="3443"/>
      <c r="AS22" s="2531"/>
      <c r="AT22" s="3443"/>
      <c r="AU22" s="2531"/>
      <c r="AV22" s="4077"/>
      <c r="AW22" s="3534"/>
      <c r="AX22" s="3439"/>
      <c r="AY22" s="3534"/>
      <c r="AZ22" s="3534"/>
      <c r="BA22" s="3534"/>
      <c r="BB22" s="3498" t="s">
        <v>35</v>
      </c>
      <c r="BC22" s="3534"/>
      <c r="BD22" s="3504"/>
    </row>
    <row r="23" spans="1:56" ht="126" customHeight="1" x14ac:dyDescent="0.25">
      <c r="A23" s="4191"/>
      <c r="B23" s="2536" t="s">
        <v>2498</v>
      </c>
      <c r="C23" s="3638" t="s">
        <v>2554</v>
      </c>
      <c r="D23" s="1977" t="s">
        <v>1134</v>
      </c>
      <c r="E23" s="165"/>
      <c r="F23" s="2539" t="s">
        <v>5849</v>
      </c>
      <c r="G23" s="22" t="s">
        <v>447</v>
      </c>
      <c r="H23" s="44"/>
      <c r="I23" s="44"/>
      <c r="J23" s="175"/>
      <c r="K23" s="176"/>
      <c r="L23" s="175"/>
      <c r="M23" s="226" t="s">
        <v>35</v>
      </c>
      <c r="N23" s="1977" t="s">
        <v>4219</v>
      </c>
      <c r="O23" s="1540"/>
      <c r="P23" s="1977"/>
      <c r="Q23" s="167"/>
      <c r="R23" s="47"/>
      <c r="S23" s="167"/>
      <c r="T23" s="47"/>
      <c r="U23" s="1977"/>
      <c r="V23" s="2008" t="s">
        <v>35</v>
      </c>
      <c r="W23" s="1977"/>
      <c r="X23" s="2090" t="s">
        <v>4514</v>
      </c>
      <c r="Y23" s="469" t="s">
        <v>35</v>
      </c>
      <c r="Z23" s="167"/>
      <c r="AA23" s="50"/>
      <c r="AB23" s="51"/>
      <c r="AC23" s="50"/>
      <c r="AD23" s="51"/>
      <c r="AE23" s="170"/>
      <c r="AG23" s="111"/>
      <c r="AK23" s="2528"/>
      <c r="AL23" s="2528"/>
      <c r="AM23" s="2545"/>
      <c r="AN23" s="176"/>
      <c r="AO23" s="2545"/>
      <c r="AP23" s="2553" t="s">
        <v>35</v>
      </c>
      <c r="AQ23" s="2541"/>
      <c r="AR23" s="2530"/>
      <c r="AS23" s="2531"/>
      <c r="AT23" s="2530"/>
      <c r="AU23" s="2531"/>
      <c r="AV23" s="2542"/>
      <c r="AX23" s="2534"/>
      <c r="BB23" s="3498" t="s">
        <v>35</v>
      </c>
      <c r="BC23" s="3497"/>
      <c r="BD23" s="3508" t="s">
        <v>4514</v>
      </c>
    </row>
    <row r="24" spans="1:56" ht="106.5" customHeight="1" x14ac:dyDescent="0.25">
      <c r="A24" s="4191"/>
      <c r="B24" s="2536" t="s">
        <v>225</v>
      </c>
      <c r="C24" s="3638" t="s">
        <v>221</v>
      </c>
      <c r="D24" s="81" t="s">
        <v>221</v>
      </c>
      <c r="E24" s="165"/>
      <c r="F24" s="2539" t="s">
        <v>5849</v>
      </c>
      <c r="G24" s="22" t="s">
        <v>449</v>
      </c>
      <c r="H24" s="44"/>
      <c r="I24" s="44"/>
      <c r="J24" s="175"/>
      <c r="K24" s="176"/>
      <c r="L24" s="175"/>
      <c r="M24" s="226" t="s">
        <v>21</v>
      </c>
      <c r="N24" s="1977" t="s">
        <v>4060</v>
      </c>
      <c r="O24" s="1540" t="s">
        <v>4061</v>
      </c>
      <c r="P24" s="1977" t="s">
        <v>21</v>
      </c>
      <c r="Q24" s="167"/>
      <c r="R24" s="47"/>
      <c r="S24" s="167"/>
      <c r="T24" s="47"/>
      <c r="U24" s="1977"/>
      <c r="V24" s="2008" t="s">
        <v>171</v>
      </c>
      <c r="W24" s="1977"/>
      <c r="X24" s="1540" t="s">
        <v>4007</v>
      </c>
      <c r="Y24" s="469" t="s">
        <v>171</v>
      </c>
      <c r="Z24" s="167"/>
      <c r="AA24" s="50"/>
      <c r="AB24" s="51"/>
      <c r="AC24" s="50"/>
      <c r="AD24" s="51"/>
      <c r="AE24" s="170"/>
      <c r="AG24" s="111"/>
      <c r="AJ24" s="1601"/>
      <c r="AK24" s="2528"/>
      <c r="AL24" s="2528"/>
      <c r="AM24" s="2545"/>
      <c r="AN24" s="176"/>
      <c r="AO24" s="2545"/>
      <c r="AP24" s="2553" t="s">
        <v>171</v>
      </c>
      <c r="AQ24" s="2541"/>
      <c r="AR24" s="2530"/>
      <c r="AS24" s="2531"/>
      <c r="AT24" s="2530"/>
      <c r="AU24" s="2531"/>
      <c r="AV24" s="2542"/>
      <c r="AX24" s="2534"/>
      <c r="BA24" s="3496"/>
      <c r="BB24" s="3498" t="s">
        <v>171</v>
      </c>
      <c r="BC24" s="3497"/>
      <c r="BD24" s="3504" t="s">
        <v>4007</v>
      </c>
    </row>
    <row r="25" spans="1:56" ht="92.25" customHeight="1" x14ac:dyDescent="0.25">
      <c r="A25" s="4191"/>
      <c r="B25" s="2536" t="s">
        <v>229</v>
      </c>
      <c r="C25" s="3638" t="s">
        <v>223</v>
      </c>
      <c r="D25" s="81" t="s">
        <v>223</v>
      </c>
      <c r="E25" s="165"/>
      <c r="F25" s="2539" t="s">
        <v>5849</v>
      </c>
      <c r="G25" s="22" t="s">
        <v>449</v>
      </c>
      <c r="H25" s="44"/>
      <c r="I25" s="44"/>
      <c r="J25" s="175"/>
      <c r="K25" s="176"/>
      <c r="L25" s="175"/>
      <c r="M25" s="226" t="s">
        <v>35</v>
      </c>
      <c r="N25" s="1977" t="s">
        <v>3980</v>
      </c>
      <c r="O25" s="1540" t="s">
        <v>3979</v>
      </c>
      <c r="P25" s="1977" t="s">
        <v>21</v>
      </c>
      <c r="Q25" s="167"/>
      <c r="R25" s="47"/>
      <c r="S25" s="167"/>
      <c r="T25" s="47"/>
      <c r="U25" s="1977"/>
      <c r="V25" s="2008" t="s">
        <v>171</v>
      </c>
      <c r="W25" s="1977"/>
      <c r="X25" s="1540"/>
      <c r="Y25" s="469" t="s">
        <v>171</v>
      </c>
      <c r="Z25" s="167"/>
      <c r="AA25" s="50"/>
      <c r="AB25" s="51"/>
      <c r="AC25" s="50"/>
      <c r="AD25" s="51"/>
      <c r="AE25" s="170"/>
      <c r="AG25" s="111"/>
      <c r="AJ25" s="1601"/>
      <c r="AK25" s="2528"/>
      <c r="AL25" s="2528"/>
      <c r="AM25" s="2545"/>
      <c r="AN25" s="176"/>
      <c r="AO25" s="2545"/>
      <c r="AP25" s="2553" t="s">
        <v>171</v>
      </c>
      <c r="AQ25" s="2541"/>
      <c r="AR25" s="2530"/>
      <c r="AS25" s="2531"/>
      <c r="AT25" s="2530"/>
      <c r="AU25" s="2531"/>
      <c r="AV25" s="2542"/>
      <c r="AX25" s="2534"/>
      <c r="BA25" s="3496"/>
      <c r="BB25" s="3498" t="s">
        <v>171</v>
      </c>
      <c r="BC25" s="3497"/>
      <c r="BD25" s="3504"/>
    </row>
    <row r="26" spans="1:56" ht="75" x14ac:dyDescent="0.25">
      <c r="A26" s="4191"/>
      <c r="B26" s="2536" t="s">
        <v>233</v>
      </c>
      <c r="C26" s="3638" t="s">
        <v>226</v>
      </c>
      <c r="D26" s="81" t="s">
        <v>227</v>
      </c>
      <c r="E26" s="165"/>
      <c r="F26" s="2539" t="s">
        <v>5849</v>
      </c>
      <c r="G26" s="22"/>
      <c r="H26" s="44"/>
      <c r="I26" s="44"/>
      <c r="J26" s="175"/>
      <c r="K26" s="176"/>
      <c r="L26" s="175"/>
      <c r="M26" s="2029" t="s">
        <v>35</v>
      </c>
      <c r="N26" s="1977" t="s">
        <v>3919</v>
      </c>
      <c r="O26" s="1540"/>
      <c r="P26" s="1977"/>
      <c r="Q26" s="167"/>
      <c r="R26" s="47"/>
      <c r="S26" s="167"/>
      <c r="T26" s="47"/>
      <c r="U26" s="1977"/>
      <c r="V26" s="2008" t="s">
        <v>35</v>
      </c>
      <c r="W26" s="1977"/>
      <c r="X26" s="2091" t="s">
        <v>2599</v>
      </c>
      <c r="Y26" s="469" t="s">
        <v>35</v>
      </c>
      <c r="Z26" s="167" t="s">
        <v>228</v>
      </c>
      <c r="AA26" s="50"/>
      <c r="AB26" s="51"/>
      <c r="AC26" s="50"/>
      <c r="AD26" s="51"/>
      <c r="AE26" s="170"/>
      <c r="AG26" s="111"/>
      <c r="AJ26" s="1601"/>
      <c r="AK26" s="2528"/>
      <c r="AL26" s="2528"/>
      <c r="AM26" s="2545"/>
      <c r="AN26" s="176"/>
      <c r="AO26" s="2545"/>
      <c r="AP26" s="2553" t="s">
        <v>35</v>
      </c>
      <c r="AQ26" s="2541" t="s">
        <v>228</v>
      </c>
      <c r="AR26" s="2530"/>
      <c r="AS26" s="2531"/>
      <c r="AT26" s="2530"/>
      <c r="AU26" s="2531"/>
      <c r="AV26" s="2542"/>
      <c r="AX26" s="2534"/>
      <c r="BA26" s="3496"/>
      <c r="BB26" s="3498" t="s">
        <v>35</v>
      </c>
      <c r="BC26" s="3497"/>
      <c r="BD26" s="3508" t="s">
        <v>2599</v>
      </c>
    </row>
    <row r="27" spans="1:56" ht="90" x14ac:dyDescent="0.25">
      <c r="A27" s="4191"/>
      <c r="B27" s="2536" t="s">
        <v>5365</v>
      </c>
      <c r="C27" s="3638" t="s">
        <v>230</v>
      </c>
      <c r="D27" s="81" t="s">
        <v>231</v>
      </c>
      <c r="E27" s="165"/>
      <c r="F27" s="2539" t="s">
        <v>5849</v>
      </c>
      <c r="G27" s="22"/>
      <c r="H27" s="44"/>
      <c r="I27" s="44"/>
      <c r="J27" s="175"/>
      <c r="K27" s="176"/>
      <c r="L27" s="175"/>
      <c r="M27" s="2029" t="s">
        <v>35</v>
      </c>
      <c r="N27" s="1977" t="s">
        <v>3920</v>
      </c>
      <c r="O27" s="1540"/>
      <c r="P27" s="1977"/>
      <c r="Q27" s="167"/>
      <c r="R27" s="47"/>
      <c r="S27" s="167"/>
      <c r="T27" s="47"/>
      <c r="U27" s="1977"/>
      <c r="V27" s="2008" t="s">
        <v>35</v>
      </c>
      <c r="W27" s="1977"/>
      <c r="X27" s="2091" t="s">
        <v>2599</v>
      </c>
      <c r="Y27" s="469" t="s">
        <v>35</v>
      </c>
      <c r="Z27" s="167" t="s">
        <v>232</v>
      </c>
      <c r="AA27" s="50"/>
      <c r="AB27" s="51"/>
      <c r="AC27" s="50"/>
      <c r="AD27" s="51"/>
      <c r="AE27" s="170"/>
      <c r="AG27" s="111"/>
      <c r="AJ27" s="1601"/>
      <c r="AK27" s="2528"/>
      <c r="AL27" s="2528"/>
      <c r="AM27" s="2545"/>
      <c r="AN27" s="176"/>
      <c r="AO27" s="2545"/>
      <c r="AP27" s="2553" t="s">
        <v>35</v>
      </c>
      <c r="AQ27" s="2541" t="s">
        <v>232</v>
      </c>
      <c r="AR27" s="2530"/>
      <c r="AS27" s="2531"/>
      <c r="AT27" s="2530"/>
      <c r="AU27" s="2531"/>
      <c r="AV27" s="2542"/>
      <c r="AX27" s="2534"/>
      <c r="BA27" s="3496"/>
      <c r="BB27" s="3498" t="s">
        <v>35</v>
      </c>
      <c r="BC27" s="3497"/>
      <c r="BD27" s="3508" t="s">
        <v>2599</v>
      </c>
    </row>
    <row r="28" spans="1:56" ht="195" x14ac:dyDescent="0.25">
      <c r="A28" s="4191"/>
      <c r="B28" s="2536" t="s">
        <v>2499</v>
      </c>
      <c r="C28" s="3638" t="s">
        <v>235</v>
      </c>
      <c r="D28" s="81" t="s">
        <v>236</v>
      </c>
      <c r="E28" s="165"/>
      <c r="F28" s="2539" t="s">
        <v>5849</v>
      </c>
      <c r="G28" s="22" t="s">
        <v>446</v>
      </c>
      <c r="H28" s="44"/>
      <c r="I28" s="44"/>
      <c r="J28" s="175"/>
      <c r="K28" s="176"/>
      <c r="L28" s="175"/>
      <c r="M28" s="226" t="s">
        <v>35</v>
      </c>
      <c r="N28" s="1977"/>
      <c r="O28" s="1540"/>
      <c r="P28" s="1977" t="s">
        <v>21</v>
      </c>
      <c r="Q28" s="167"/>
      <c r="R28" s="47"/>
      <c r="S28" s="167"/>
      <c r="T28" s="47"/>
      <c r="U28" s="1977"/>
      <c r="V28" s="2008" t="s">
        <v>35</v>
      </c>
      <c r="W28" s="1977"/>
      <c r="X28" s="2090" t="s">
        <v>2600</v>
      </c>
      <c r="Y28" s="469" t="s">
        <v>35</v>
      </c>
      <c r="Z28" s="167"/>
      <c r="AA28" s="50"/>
      <c r="AB28" s="51"/>
      <c r="AC28" s="50"/>
      <c r="AD28" s="51"/>
      <c r="AE28" s="170"/>
      <c r="AG28" s="111"/>
      <c r="AJ28" s="1601"/>
      <c r="AK28" s="2528"/>
      <c r="AL28" s="2528"/>
      <c r="AM28" s="2545"/>
      <c r="AN28" s="176"/>
      <c r="AO28" s="2545"/>
      <c r="AP28" s="2553" t="s">
        <v>35</v>
      </c>
      <c r="AQ28" s="2541"/>
      <c r="AR28" s="2530"/>
      <c r="AS28" s="2531"/>
      <c r="AT28" s="2530"/>
      <c r="AU28" s="2531"/>
      <c r="AV28" s="2542"/>
      <c r="AX28" s="2534"/>
      <c r="BA28" s="3496"/>
      <c r="BB28" s="3498" t="s">
        <v>35</v>
      </c>
      <c r="BC28" s="3497"/>
      <c r="BD28" s="3508" t="s">
        <v>2600</v>
      </c>
    </row>
    <row r="29" spans="1:56" ht="30" x14ac:dyDescent="0.25">
      <c r="A29" s="4191"/>
      <c r="B29" s="2536" t="s">
        <v>234</v>
      </c>
      <c r="C29" s="3638" t="s">
        <v>237</v>
      </c>
      <c r="D29" s="81" t="s">
        <v>238</v>
      </c>
      <c r="E29" s="165"/>
      <c r="F29" s="2539" t="s">
        <v>5849</v>
      </c>
      <c r="G29" s="22" t="s">
        <v>446</v>
      </c>
      <c r="H29" s="44"/>
      <c r="I29" s="44"/>
      <c r="J29" s="175"/>
      <c r="K29" s="176"/>
      <c r="L29" s="175"/>
      <c r="M29" s="226" t="s">
        <v>35</v>
      </c>
      <c r="N29" s="1977"/>
      <c r="O29" s="1540"/>
      <c r="P29" s="1977" t="s">
        <v>21</v>
      </c>
      <c r="Q29" s="167"/>
      <c r="R29" s="47"/>
      <c r="S29" s="167"/>
      <c r="T29" s="47"/>
      <c r="U29" s="1977"/>
      <c r="V29" s="2008" t="s">
        <v>35</v>
      </c>
      <c r="W29" s="1977"/>
      <c r="X29" s="2090" t="s">
        <v>2555</v>
      </c>
      <c r="Y29" s="469" t="s">
        <v>35</v>
      </c>
      <c r="Z29" s="167"/>
      <c r="AA29" s="50"/>
      <c r="AB29" s="51"/>
      <c r="AC29" s="50"/>
      <c r="AD29" s="51"/>
      <c r="AE29" s="170"/>
      <c r="AG29" s="111"/>
      <c r="AJ29" s="1601"/>
      <c r="AK29" s="2528"/>
      <c r="AL29" s="2528"/>
      <c r="AM29" s="2545"/>
      <c r="AN29" s="176"/>
      <c r="AO29" s="2545"/>
      <c r="AP29" s="2553" t="s">
        <v>35</v>
      </c>
      <c r="AQ29" s="2541"/>
      <c r="AR29" s="2530"/>
      <c r="AS29" s="2531"/>
      <c r="AT29" s="2530"/>
      <c r="AU29" s="2531"/>
      <c r="AV29" s="2542"/>
      <c r="AX29" s="2534"/>
      <c r="BA29" s="3496"/>
      <c r="BB29" s="3498" t="s">
        <v>35</v>
      </c>
      <c r="BC29" s="3497"/>
      <c r="BD29" s="3508" t="s">
        <v>2555</v>
      </c>
    </row>
    <row r="30" spans="1:56" ht="105" x14ac:dyDescent="0.25">
      <c r="A30" s="4191"/>
      <c r="B30" s="2536" t="s">
        <v>5366</v>
      </c>
      <c r="C30" s="3638" t="s">
        <v>2792</v>
      </c>
      <c r="D30" s="22" t="s">
        <v>2793</v>
      </c>
      <c r="E30" s="165"/>
      <c r="F30" s="165" t="s">
        <v>5851</v>
      </c>
      <c r="G30" s="22" t="s">
        <v>446</v>
      </c>
      <c r="H30" s="44"/>
      <c r="I30" s="44"/>
      <c r="J30" s="175"/>
      <c r="K30" s="176"/>
      <c r="L30" s="175"/>
      <c r="M30" s="226" t="s">
        <v>35</v>
      </c>
      <c r="N30" s="1977"/>
      <c r="O30" s="1540"/>
      <c r="P30" s="1977"/>
      <c r="Q30" s="1977"/>
      <c r="R30" s="47"/>
      <c r="S30" s="167"/>
      <c r="T30" s="47"/>
      <c r="U30" s="1977"/>
      <c r="V30" s="2008" t="s">
        <v>35</v>
      </c>
      <c r="W30" s="1977"/>
      <c r="X30" s="1540" t="s">
        <v>4786</v>
      </c>
      <c r="Y30" s="469"/>
      <c r="Z30" s="167"/>
      <c r="AA30" s="50"/>
      <c r="AB30" s="51"/>
      <c r="AC30" s="50"/>
      <c r="AD30" s="51"/>
      <c r="AE30" s="170"/>
      <c r="AG30" s="111"/>
      <c r="AJ30" s="1601"/>
      <c r="AK30" s="2528"/>
      <c r="AL30" s="2528"/>
      <c r="AM30" s="2545"/>
      <c r="AN30" s="176"/>
      <c r="AO30" s="2545"/>
      <c r="AP30" s="2553"/>
      <c r="AQ30" s="2541"/>
      <c r="AR30" s="2530"/>
      <c r="AS30" s="2531"/>
      <c r="AT30" s="2530"/>
      <c r="AU30" s="2531"/>
      <c r="AV30" s="2542"/>
      <c r="AX30" s="2534"/>
      <c r="BA30" s="3496"/>
      <c r="BB30" s="3498" t="s">
        <v>35</v>
      </c>
      <c r="BC30" s="3497"/>
      <c r="BD30" s="3504" t="s">
        <v>4786</v>
      </c>
    </row>
    <row r="31" spans="1:56" ht="105" x14ac:dyDescent="0.25">
      <c r="A31" s="4191"/>
      <c r="B31" s="2536" t="s">
        <v>5367</v>
      </c>
      <c r="C31" s="3638" t="s">
        <v>3830</v>
      </c>
      <c r="D31" s="22" t="s">
        <v>4054</v>
      </c>
      <c r="E31" s="165"/>
      <c r="F31" s="165" t="s">
        <v>2812</v>
      </c>
      <c r="G31" s="22" t="s">
        <v>36</v>
      </c>
      <c r="H31" s="44"/>
      <c r="I31" s="44"/>
      <c r="J31" s="175"/>
      <c r="K31" s="176"/>
      <c r="L31" s="175"/>
      <c r="M31" s="2029" t="s">
        <v>35</v>
      </c>
      <c r="N31" s="1977"/>
      <c r="O31" s="1876"/>
      <c r="P31" s="1977"/>
      <c r="Q31" s="1977"/>
      <c r="R31" s="47"/>
      <c r="S31" s="167"/>
      <c r="T31" s="47"/>
      <c r="U31" s="1977"/>
      <c r="V31" s="2008" t="s">
        <v>35</v>
      </c>
      <c r="W31" s="1977"/>
      <c r="X31" s="1540" t="s">
        <v>4786</v>
      </c>
      <c r="Y31" s="469"/>
      <c r="Z31" s="167"/>
      <c r="AA31" s="50"/>
      <c r="AB31" s="51"/>
      <c r="AC31" s="50"/>
      <c r="AD31" s="51"/>
      <c r="AE31" s="170"/>
      <c r="AG31" s="111"/>
      <c r="AJ31" s="1881"/>
      <c r="AK31" s="2528"/>
      <c r="AL31" s="2528"/>
      <c r="AM31" s="2545"/>
      <c r="AN31" s="176"/>
      <c r="AO31" s="2545"/>
      <c r="AP31" s="2553"/>
      <c r="AQ31" s="2541"/>
      <c r="AR31" s="2530"/>
      <c r="AS31" s="2531"/>
      <c r="AT31" s="2530"/>
      <c r="AU31" s="2531"/>
      <c r="AV31" s="2542"/>
      <c r="AX31" s="2534"/>
      <c r="BA31" s="3496"/>
      <c r="BB31" s="3498" t="s">
        <v>35</v>
      </c>
      <c r="BC31" s="3497"/>
      <c r="BD31" s="3504" t="s">
        <v>4786</v>
      </c>
    </row>
    <row r="32" spans="1:56" ht="105" x14ac:dyDescent="0.25">
      <c r="A32" s="4191"/>
      <c r="B32" s="2536" t="s">
        <v>239</v>
      </c>
      <c r="C32" s="3638" t="s">
        <v>4112</v>
      </c>
      <c r="D32" s="22" t="s">
        <v>4046</v>
      </c>
      <c r="E32" s="2539"/>
      <c r="F32" s="2539" t="s">
        <v>2813</v>
      </c>
      <c r="G32" s="22" t="s">
        <v>36</v>
      </c>
      <c r="H32" s="44"/>
      <c r="I32" s="44"/>
      <c r="J32" s="175"/>
      <c r="K32" s="176"/>
      <c r="L32" s="175"/>
      <c r="M32" s="226" t="s">
        <v>35</v>
      </c>
      <c r="N32" s="1977"/>
      <c r="O32" s="1540"/>
      <c r="P32" s="1977"/>
      <c r="Q32" s="1977"/>
      <c r="R32" s="47"/>
      <c r="S32" s="167"/>
      <c r="T32" s="47"/>
      <c r="U32" s="1977"/>
      <c r="V32" s="2008" t="s">
        <v>35</v>
      </c>
      <c r="W32" s="1977"/>
      <c r="X32" s="1540" t="s">
        <v>3829</v>
      </c>
      <c r="Y32" s="469"/>
      <c r="Z32" s="167"/>
      <c r="AA32" s="50"/>
      <c r="AB32" s="51"/>
      <c r="AC32" s="50"/>
      <c r="AD32" s="51"/>
      <c r="AE32" s="170"/>
      <c r="AG32" s="111"/>
      <c r="AJ32" s="1601"/>
      <c r="AK32" s="2528"/>
      <c r="AL32" s="2528"/>
      <c r="AM32" s="2545"/>
      <c r="AN32" s="176"/>
      <c r="AO32" s="2545"/>
      <c r="AP32" s="2553"/>
      <c r="AQ32" s="2541"/>
      <c r="AR32" s="2530"/>
      <c r="AS32" s="2531"/>
      <c r="AT32" s="2530"/>
      <c r="AU32" s="2531"/>
      <c r="AV32" s="2542"/>
      <c r="AX32" s="2534"/>
      <c r="BA32" s="3496"/>
      <c r="BB32" s="3498" t="s">
        <v>35</v>
      </c>
      <c r="BC32" s="3497"/>
      <c r="BD32" s="3504" t="s">
        <v>3829</v>
      </c>
    </row>
    <row r="33" spans="1:56" s="2521" customFormat="1" ht="135" x14ac:dyDescent="0.25">
      <c r="A33" s="4191"/>
      <c r="B33" s="2536" t="s">
        <v>240</v>
      </c>
      <c r="C33" s="3638" t="s">
        <v>5370</v>
      </c>
      <c r="D33" s="2878" t="s">
        <v>5371</v>
      </c>
      <c r="E33" s="2539"/>
      <c r="F33" s="2539" t="s">
        <v>5372</v>
      </c>
      <c r="G33" s="2878" t="s">
        <v>36</v>
      </c>
      <c r="H33" s="2528"/>
      <c r="I33" s="2528"/>
      <c r="J33" s="2545"/>
      <c r="K33" s="176"/>
      <c r="L33" s="2545"/>
      <c r="M33" s="2557" t="s">
        <v>35</v>
      </c>
      <c r="N33" s="2699"/>
      <c r="O33" s="2697"/>
      <c r="P33" s="2699"/>
      <c r="Q33" s="2699"/>
      <c r="R33" s="2529"/>
      <c r="S33" s="2541"/>
      <c r="T33" s="2529"/>
      <c r="U33" s="2699"/>
      <c r="V33" s="2553" t="s">
        <v>35</v>
      </c>
      <c r="W33" s="2699"/>
      <c r="X33" s="2697"/>
      <c r="Y33" s="2553"/>
      <c r="Z33" s="2541"/>
      <c r="AA33" s="2530"/>
      <c r="AB33" s="2730"/>
      <c r="AC33" s="2530"/>
      <c r="AD33" s="2730"/>
      <c r="AE33" s="2542"/>
      <c r="AG33" s="2534"/>
      <c r="AJ33" s="2698"/>
      <c r="AK33" s="2528"/>
      <c r="AL33" s="2528"/>
      <c r="AM33" s="2545"/>
      <c r="AN33" s="176"/>
      <c r="AO33" s="2545"/>
      <c r="AP33" s="2553"/>
      <c r="AQ33" s="2541"/>
      <c r="AR33" s="2530"/>
      <c r="AS33" s="2730"/>
      <c r="AT33" s="2530"/>
      <c r="AU33" s="2730"/>
      <c r="AV33" s="2542"/>
      <c r="AX33" s="2534"/>
      <c r="BA33" s="3496"/>
      <c r="BB33" s="3498" t="s">
        <v>35</v>
      </c>
      <c r="BC33" s="3497"/>
      <c r="BD33" s="3504"/>
    </row>
    <row r="34" spans="1:56" s="2521" customFormat="1" ht="30" x14ac:dyDescent="0.25">
      <c r="A34" s="4191"/>
      <c r="B34" s="2536" t="s">
        <v>5368</v>
      </c>
      <c r="C34" s="3638" t="s">
        <v>5453</v>
      </c>
      <c r="D34" s="2878" t="s">
        <v>5456</v>
      </c>
      <c r="E34" s="2539"/>
      <c r="F34" s="2539" t="s">
        <v>5849</v>
      </c>
      <c r="G34" s="2878" t="s">
        <v>3215</v>
      </c>
      <c r="H34" s="2528"/>
      <c r="I34" s="2528"/>
      <c r="J34" s="2545"/>
      <c r="K34" s="176"/>
      <c r="L34" s="2545"/>
      <c r="M34" s="2557" t="s">
        <v>35</v>
      </c>
      <c r="N34" s="2699"/>
      <c r="O34" s="2697"/>
      <c r="P34" s="2699"/>
      <c r="Q34" s="2699"/>
      <c r="R34" s="2529"/>
      <c r="S34" s="2541"/>
      <c r="T34" s="2529"/>
      <c r="U34" s="2699"/>
      <c r="V34" s="2553" t="s">
        <v>35</v>
      </c>
      <c r="W34" s="2699"/>
      <c r="X34" s="2697"/>
      <c r="Y34" s="2553"/>
      <c r="Z34" s="2541"/>
      <c r="AA34" s="2530"/>
      <c r="AB34" s="2730"/>
      <c r="AC34" s="2530"/>
      <c r="AD34" s="2730"/>
      <c r="AE34" s="2542"/>
      <c r="AG34" s="2534"/>
      <c r="AJ34" s="2698"/>
      <c r="AK34" s="2528"/>
      <c r="AL34" s="2528"/>
      <c r="AM34" s="2545"/>
      <c r="AN34" s="176"/>
      <c r="AO34" s="2545"/>
      <c r="AP34" s="2553"/>
      <c r="AQ34" s="2541"/>
      <c r="AR34" s="2530"/>
      <c r="AS34" s="2730"/>
      <c r="AT34" s="2530"/>
      <c r="AU34" s="2730"/>
      <c r="AV34" s="2542"/>
      <c r="AX34" s="2534"/>
      <c r="BA34" s="3496"/>
      <c r="BB34" s="3498" t="s">
        <v>35</v>
      </c>
      <c r="BC34" s="3497"/>
      <c r="BD34" s="3504"/>
    </row>
    <row r="35" spans="1:56" s="2521" customFormat="1" ht="60" x14ac:dyDescent="0.25">
      <c r="A35" s="4191"/>
      <c r="B35" s="2536" t="s">
        <v>5369</v>
      </c>
      <c r="C35" s="3638" t="s">
        <v>212</v>
      </c>
      <c r="D35" s="2878" t="s">
        <v>5457</v>
      </c>
      <c r="E35" s="2539"/>
      <c r="F35" s="2539" t="s">
        <v>5849</v>
      </c>
      <c r="G35" s="2878" t="s">
        <v>3145</v>
      </c>
      <c r="H35" s="2528"/>
      <c r="I35" s="2528"/>
      <c r="J35" s="2545"/>
      <c r="K35" s="176"/>
      <c r="L35" s="2545"/>
      <c r="M35" s="2557" t="s">
        <v>35</v>
      </c>
      <c r="N35" s="2699" t="s">
        <v>5455</v>
      </c>
      <c r="O35" s="2697"/>
      <c r="P35" s="2699"/>
      <c r="Q35" s="2699"/>
      <c r="R35" s="2529"/>
      <c r="S35" s="2541"/>
      <c r="T35" s="2529"/>
      <c r="U35" s="2699"/>
      <c r="V35" s="2553" t="s">
        <v>5454</v>
      </c>
      <c r="W35" s="2699" t="s">
        <v>5455</v>
      </c>
      <c r="X35" s="2697"/>
      <c r="Y35" s="2553"/>
      <c r="Z35" s="2541"/>
      <c r="AA35" s="2530"/>
      <c r="AB35" s="2730"/>
      <c r="AC35" s="2530"/>
      <c r="AD35" s="2730"/>
      <c r="AE35" s="2542"/>
      <c r="AG35" s="2534"/>
      <c r="AJ35" s="2698"/>
      <c r="AK35" s="2528"/>
      <c r="AL35" s="2528"/>
      <c r="AM35" s="2545"/>
      <c r="AN35" s="176"/>
      <c r="AO35" s="2545"/>
      <c r="AP35" s="2553"/>
      <c r="AQ35" s="2541"/>
      <c r="AR35" s="2530"/>
      <c r="AS35" s="2730"/>
      <c r="AT35" s="2530"/>
      <c r="AU35" s="2730"/>
      <c r="AV35" s="2542"/>
      <c r="AX35" s="2534"/>
      <c r="BA35" s="3496"/>
      <c r="BB35" s="3498" t="s">
        <v>5454</v>
      </c>
      <c r="BC35" s="3497" t="s">
        <v>5455</v>
      </c>
      <c r="BD35" s="3504"/>
    </row>
    <row r="36" spans="1:56" s="2521" customFormat="1" ht="30.75" thickBot="1" x14ac:dyDescent="0.3">
      <c r="A36" s="4191"/>
      <c r="B36" s="2536" t="s">
        <v>5452</v>
      </c>
      <c r="C36" s="3638" t="s">
        <v>5057</v>
      </c>
      <c r="D36" s="2526" t="s">
        <v>5058</v>
      </c>
      <c r="E36" s="2539"/>
      <c r="F36" s="2539" t="s">
        <v>5849</v>
      </c>
      <c r="G36" s="2526" t="s">
        <v>4954</v>
      </c>
      <c r="H36" s="2528"/>
      <c r="I36" s="2528"/>
      <c r="J36" s="2545"/>
      <c r="K36" s="176"/>
      <c r="L36" s="2545"/>
      <c r="M36" s="2550" t="s">
        <v>171</v>
      </c>
      <c r="N36" s="2699"/>
      <c r="O36" s="2697"/>
      <c r="P36" s="2699"/>
      <c r="Q36" s="2699"/>
      <c r="R36" s="2529"/>
      <c r="S36" s="2541"/>
      <c r="T36" s="2529"/>
      <c r="U36" s="2699"/>
      <c r="V36" s="2553" t="s">
        <v>35</v>
      </c>
      <c r="W36" s="2699"/>
      <c r="X36" s="2697"/>
      <c r="Y36" s="2553"/>
      <c r="Z36" s="2541"/>
      <c r="AA36" s="2530"/>
      <c r="AB36" s="2730"/>
      <c r="AC36" s="2530"/>
      <c r="AD36" s="2730"/>
      <c r="AE36" s="2542"/>
      <c r="AG36" s="2534"/>
      <c r="AJ36" s="2698"/>
      <c r="AK36" s="2528"/>
      <c r="AL36" s="2528"/>
      <c r="AM36" s="2545"/>
      <c r="AN36" s="176"/>
      <c r="AO36" s="2545"/>
      <c r="AP36" s="2553"/>
      <c r="AQ36" s="2541"/>
      <c r="AR36" s="2530"/>
      <c r="AS36" s="2730"/>
      <c r="AT36" s="2530"/>
      <c r="AU36" s="2730"/>
      <c r="AV36" s="2542"/>
      <c r="AX36" s="2534"/>
      <c r="BA36" s="3496"/>
      <c r="BB36" s="3501" t="s">
        <v>35</v>
      </c>
      <c r="BC36" s="3499"/>
      <c r="BD36" s="3500"/>
    </row>
    <row r="37" spans="1:56" ht="54.75" customHeight="1" thickBot="1" x14ac:dyDescent="0.3">
      <c r="A37" s="1500" t="s">
        <v>4208</v>
      </c>
      <c r="B37" s="179" t="s">
        <v>3736</v>
      </c>
      <c r="C37" s="3639" t="s">
        <v>210</v>
      </c>
      <c r="D37" s="185" t="s">
        <v>211</v>
      </c>
      <c r="E37" s="180"/>
      <c r="F37" s="180" t="s">
        <v>42</v>
      </c>
      <c r="G37" s="1882" t="s">
        <v>69</v>
      </c>
      <c r="H37" s="55" t="s">
        <v>21</v>
      </c>
      <c r="I37" s="55" t="s">
        <v>169</v>
      </c>
      <c r="J37" s="181" t="s">
        <v>246</v>
      </c>
      <c r="K37" s="182" t="s">
        <v>171</v>
      </c>
      <c r="L37" s="243"/>
      <c r="M37" s="242" t="s">
        <v>35</v>
      </c>
      <c r="N37" s="157"/>
      <c r="O37" s="1993"/>
      <c r="P37" s="157"/>
      <c r="Q37" s="190"/>
      <c r="R37" s="40"/>
      <c r="S37" s="190"/>
      <c r="T37" s="40"/>
      <c r="U37" s="157"/>
      <c r="V37" s="66" t="s">
        <v>21</v>
      </c>
      <c r="W37" s="157"/>
      <c r="X37" s="2829" t="s">
        <v>2552</v>
      </c>
      <c r="Y37" s="252" t="s">
        <v>35</v>
      </c>
      <c r="Z37" s="184" t="s">
        <v>246</v>
      </c>
      <c r="AA37" s="57" t="s">
        <v>21</v>
      </c>
      <c r="AB37" s="186" t="s">
        <v>247</v>
      </c>
      <c r="AC37" s="57"/>
      <c r="AD37" s="186"/>
      <c r="AE37" s="187" t="s">
        <v>175</v>
      </c>
      <c r="AF37" s="183" t="s">
        <v>248</v>
      </c>
      <c r="AG37" s="188" t="s">
        <v>249</v>
      </c>
      <c r="AH37" s="183" t="s">
        <v>248</v>
      </c>
      <c r="AI37" s="183" t="s">
        <v>250</v>
      </c>
      <c r="AJ37" s="189" t="s">
        <v>251</v>
      </c>
      <c r="AK37" s="55" t="s">
        <v>21</v>
      </c>
      <c r="AL37" s="55" t="s">
        <v>169</v>
      </c>
      <c r="AM37" s="181" t="s">
        <v>246</v>
      </c>
      <c r="AN37" s="182" t="s">
        <v>171</v>
      </c>
      <c r="AO37" s="243"/>
      <c r="AP37" s="252" t="s">
        <v>35</v>
      </c>
      <c r="AQ37" s="184" t="s">
        <v>246</v>
      </c>
      <c r="AR37" s="57" t="s">
        <v>21</v>
      </c>
      <c r="AS37" s="186" t="s">
        <v>247</v>
      </c>
      <c r="AT37" s="57"/>
      <c r="AU37" s="186"/>
      <c r="AV37" s="187" t="s">
        <v>175</v>
      </c>
      <c r="AW37" s="183" t="s">
        <v>248</v>
      </c>
      <c r="AX37" s="188" t="s">
        <v>249</v>
      </c>
      <c r="AY37" s="183" t="s">
        <v>248</v>
      </c>
      <c r="AZ37" s="183" t="s">
        <v>250</v>
      </c>
      <c r="BA37" s="189" t="s">
        <v>251</v>
      </c>
      <c r="BB37" s="66" t="s">
        <v>21</v>
      </c>
      <c r="BC37" s="157"/>
      <c r="BD37" s="2829" t="s">
        <v>2552</v>
      </c>
    </row>
    <row r="38" spans="1:56" ht="100.5" customHeight="1" thickBot="1" x14ac:dyDescent="0.3">
      <c r="A38" s="4186" t="s">
        <v>3990</v>
      </c>
      <c r="B38" s="114" t="s">
        <v>3737</v>
      </c>
      <c r="C38" s="3638" t="s">
        <v>212</v>
      </c>
      <c r="D38" s="81" t="s">
        <v>211</v>
      </c>
      <c r="E38" s="165"/>
      <c r="F38" s="165" t="s">
        <v>204</v>
      </c>
      <c r="G38" s="22" t="s">
        <v>69</v>
      </c>
      <c r="H38" s="54" t="s">
        <v>21</v>
      </c>
      <c r="I38" s="55" t="s">
        <v>169</v>
      </c>
      <c r="J38" s="181" t="s">
        <v>246</v>
      </c>
      <c r="K38" s="182" t="s">
        <v>171</v>
      </c>
      <c r="L38" s="243"/>
      <c r="M38" s="242" t="s">
        <v>35</v>
      </c>
      <c r="N38" s="157"/>
      <c r="O38" s="1993"/>
      <c r="P38" s="157"/>
      <c r="Q38" s="190"/>
      <c r="R38" s="40"/>
      <c r="S38" s="190"/>
      <c r="T38" s="40"/>
      <c r="U38" s="157"/>
      <c r="V38" s="66" t="s">
        <v>21</v>
      </c>
      <c r="W38" s="157"/>
      <c r="X38" s="1540" t="s">
        <v>2553</v>
      </c>
      <c r="Y38" s="252" t="s">
        <v>35</v>
      </c>
      <c r="Z38" s="184" t="s">
        <v>246</v>
      </c>
      <c r="AA38" s="57" t="s">
        <v>21</v>
      </c>
      <c r="AB38" s="186" t="s">
        <v>247</v>
      </c>
      <c r="AC38" s="57"/>
      <c r="AD38" s="186"/>
      <c r="AE38" s="187" t="s">
        <v>175</v>
      </c>
      <c r="AF38" s="183" t="s">
        <v>248</v>
      </c>
      <c r="AG38" s="188" t="s">
        <v>249</v>
      </c>
      <c r="AH38" s="183" t="s">
        <v>248</v>
      </c>
      <c r="AI38" s="183" t="s">
        <v>250</v>
      </c>
      <c r="AJ38" s="189" t="s">
        <v>251</v>
      </c>
      <c r="AK38" s="54" t="s">
        <v>21</v>
      </c>
      <c r="AL38" s="55" t="s">
        <v>169</v>
      </c>
      <c r="AM38" s="181" t="s">
        <v>246</v>
      </c>
      <c r="AN38" s="182" t="s">
        <v>171</v>
      </c>
      <c r="AO38" s="243"/>
      <c r="AP38" s="252" t="s">
        <v>35</v>
      </c>
      <c r="AQ38" s="184" t="s">
        <v>246</v>
      </c>
      <c r="AR38" s="57" t="s">
        <v>21</v>
      </c>
      <c r="AS38" s="186" t="s">
        <v>247</v>
      </c>
      <c r="AT38" s="57"/>
      <c r="AU38" s="186"/>
      <c r="AV38" s="187" t="s">
        <v>175</v>
      </c>
      <c r="AW38" s="183" t="s">
        <v>248</v>
      </c>
      <c r="AX38" s="188" t="s">
        <v>249</v>
      </c>
      <c r="AY38" s="183" t="s">
        <v>248</v>
      </c>
      <c r="AZ38" s="183" t="s">
        <v>250</v>
      </c>
      <c r="BA38" s="189" t="s">
        <v>251</v>
      </c>
      <c r="BB38" s="66" t="s">
        <v>21</v>
      </c>
      <c r="BC38" s="157"/>
      <c r="BD38" s="1540" t="s">
        <v>2553</v>
      </c>
    </row>
    <row r="39" spans="1:56" ht="54.75" customHeight="1" thickBot="1" x14ac:dyDescent="0.3">
      <c r="A39" s="4187"/>
      <c r="B39" s="114" t="s">
        <v>3738</v>
      </c>
      <c r="C39" s="3640" t="s">
        <v>3885</v>
      </c>
      <c r="D39" s="22" t="s">
        <v>3884</v>
      </c>
      <c r="E39" s="1602"/>
      <c r="F39" s="1602" t="s">
        <v>204</v>
      </c>
      <c r="G39" s="95" t="s">
        <v>446</v>
      </c>
      <c r="H39" s="54"/>
      <c r="I39" s="55"/>
      <c r="J39" s="181"/>
      <c r="K39" s="182"/>
      <c r="L39" s="243"/>
      <c r="M39" s="247" t="s">
        <v>35</v>
      </c>
      <c r="N39" s="1604" t="s">
        <v>3922</v>
      </c>
      <c r="O39" s="250"/>
      <c r="P39" s="1604"/>
      <c r="Q39" s="198"/>
      <c r="R39" s="62"/>
      <c r="S39" s="198"/>
      <c r="T39" s="62"/>
      <c r="U39" s="1604"/>
      <c r="V39" s="1603" t="s">
        <v>21</v>
      </c>
      <c r="W39" s="1604"/>
      <c r="X39" s="1961" t="s">
        <v>2598</v>
      </c>
      <c r="Y39" s="252"/>
      <c r="Z39" s="184"/>
      <c r="AA39" s="57"/>
      <c r="AB39" s="186"/>
      <c r="AC39" s="57"/>
      <c r="AD39" s="186"/>
      <c r="AE39" s="187"/>
      <c r="AF39" s="183"/>
      <c r="AG39" s="188"/>
      <c r="AH39" s="183"/>
      <c r="AI39" s="183"/>
      <c r="AJ39" s="189"/>
      <c r="AK39" s="54"/>
      <c r="AL39" s="55"/>
      <c r="AM39" s="181"/>
      <c r="AN39" s="182"/>
      <c r="AO39" s="243"/>
      <c r="AP39" s="252"/>
      <c r="AQ39" s="184"/>
      <c r="AR39" s="57"/>
      <c r="AS39" s="186"/>
      <c r="AT39" s="57"/>
      <c r="AU39" s="186"/>
      <c r="AV39" s="187"/>
      <c r="AW39" s="183"/>
      <c r="AX39" s="188"/>
      <c r="AY39" s="183"/>
      <c r="AZ39" s="183"/>
      <c r="BA39" s="189"/>
      <c r="BB39" s="1603" t="s">
        <v>21</v>
      </c>
      <c r="BC39" s="1604"/>
      <c r="BD39" s="1961" t="s">
        <v>2598</v>
      </c>
    </row>
    <row r="40" spans="1:56" ht="95.25" customHeight="1" thickBot="1" x14ac:dyDescent="0.3">
      <c r="A40" s="4190" t="s">
        <v>3991</v>
      </c>
      <c r="B40" s="1956" t="s">
        <v>2742</v>
      </c>
      <c r="C40" s="1966" t="s">
        <v>2607</v>
      </c>
      <c r="D40" s="1877" t="s">
        <v>211</v>
      </c>
      <c r="E40" s="165"/>
      <c r="F40" s="165" t="s">
        <v>42</v>
      </c>
      <c r="G40" s="22" t="s">
        <v>69</v>
      </c>
      <c r="H40" s="54" t="s">
        <v>21</v>
      </c>
      <c r="I40" s="55" t="s">
        <v>169</v>
      </c>
      <c r="J40" s="181" t="s">
        <v>246</v>
      </c>
      <c r="K40" s="182" t="s">
        <v>171</v>
      </c>
      <c r="L40" s="243"/>
      <c r="M40" s="242" t="s">
        <v>35</v>
      </c>
      <c r="N40" s="1877"/>
      <c r="O40" s="1993" t="s">
        <v>3992</v>
      </c>
      <c r="P40" s="1877"/>
      <c r="Q40" s="190"/>
      <c r="R40" s="40"/>
      <c r="S40" s="190"/>
      <c r="T40" s="40"/>
      <c r="U40" s="1877"/>
      <c r="V40" s="1965" t="s">
        <v>21</v>
      </c>
      <c r="W40" s="1877"/>
      <c r="X40" s="1993"/>
      <c r="Y40" s="252" t="s">
        <v>35</v>
      </c>
      <c r="Z40" s="184" t="s">
        <v>246</v>
      </c>
      <c r="AA40" s="57" t="s">
        <v>21</v>
      </c>
      <c r="AB40" s="186" t="s">
        <v>247</v>
      </c>
      <c r="AC40" s="57"/>
      <c r="AD40" s="186"/>
      <c r="AE40" s="187" t="s">
        <v>175</v>
      </c>
      <c r="AF40" s="183" t="s">
        <v>248</v>
      </c>
      <c r="AG40" s="188" t="s">
        <v>249</v>
      </c>
      <c r="AH40" s="183" t="s">
        <v>248</v>
      </c>
      <c r="AI40" s="183" t="s">
        <v>250</v>
      </c>
      <c r="AJ40" s="189" t="s">
        <v>251</v>
      </c>
      <c r="AK40" s="54" t="s">
        <v>21</v>
      </c>
      <c r="AL40" s="55" t="s">
        <v>169</v>
      </c>
      <c r="AM40" s="181" t="s">
        <v>246</v>
      </c>
      <c r="AN40" s="182" t="s">
        <v>171</v>
      </c>
      <c r="AO40" s="243"/>
      <c r="AP40" s="252" t="s">
        <v>35</v>
      </c>
      <c r="AQ40" s="184" t="s">
        <v>246</v>
      </c>
      <c r="AR40" s="57" t="s">
        <v>21</v>
      </c>
      <c r="AS40" s="186" t="s">
        <v>247</v>
      </c>
      <c r="AT40" s="57"/>
      <c r="AU40" s="186"/>
      <c r="AV40" s="187" t="s">
        <v>175</v>
      </c>
      <c r="AW40" s="183" t="s">
        <v>248</v>
      </c>
      <c r="AX40" s="188" t="s">
        <v>249</v>
      </c>
      <c r="AY40" s="183" t="s">
        <v>248</v>
      </c>
      <c r="AZ40" s="183" t="s">
        <v>250</v>
      </c>
      <c r="BA40" s="189" t="s">
        <v>251</v>
      </c>
      <c r="BB40" s="1965" t="s">
        <v>21</v>
      </c>
      <c r="BC40" s="1877"/>
      <c r="BD40" s="1993"/>
    </row>
    <row r="41" spans="1:56" ht="54.75" customHeight="1" thickBot="1" x14ac:dyDescent="0.3">
      <c r="A41" s="4189"/>
      <c r="B41" s="1982" t="s">
        <v>2743</v>
      </c>
      <c r="C41" s="1636" t="s">
        <v>4165</v>
      </c>
      <c r="D41" s="1977" t="s">
        <v>4166</v>
      </c>
      <c r="E41" s="165"/>
      <c r="F41" s="165"/>
      <c r="G41" s="22" t="s">
        <v>446</v>
      </c>
      <c r="H41" s="54"/>
      <c r="I41" s="55"/>
      <c r="J41" s="181"/>
      <c r="K41" s="182"/>
      <c r="L41" s="243"/>
      <c r="M41" s="1992" t="s">
        <v>35</v>
      </c>
      <c r="N41" s="1978"/>
      <c r="O41" s="1876" t="s">
        <v>4167</v>
      </c>
      <c r="P41" s="1978"/>
      <c r="Q41" s="1967"/>
      <c r="R41" s="62"/>
      <c r="S41" s="1967"/>
      <c r="T41" s="62"/>
      <c r="U41" s="1978"/>
      <c r="V41" s="2009" t="s">
        <v>21</v>
      </c>
      <c r="W41" s="1978"/>
      <c r="X41" s="2038" t="str">
        <f>O41</f>
        <v>[20131129] ARD: changed the name, it should be the date of TM IR registration (not filing)</v>
      </c>
      <c r="Y41" s="252"/>
      <c r="Z41" s="184"/>
      <c r="AA41" s="57"/>
      <c r="AB41" s="186"/>
      <c r="AC41" s="57"/>
      <c r="AD41" s="186"/>
      <c r="AE41" s="187"/>
      <c r="AF41" s="183"/>
      <c r="AG41" s="188"/>
      <c r="AH41" s="183"/>
      <c r="AI41" s="183"/>
      <c r="AJ41" s="189"/>
      <c r="AK41" s="54"/>
      <c r="AL41" s="55"/>
      <c r="AM41" s="181"/>
      <c r="AN41" s="182"/>
      <c r="AO41" s="243"/>
      <c r="AP41" s="252"/>
      <c r="AQ41" s="184"/>
      <c r="AR41" s="57"/>
      <c r="AS41" s="186"/>
      <c r="AT41" s="57"/>
      <c r="AU41" s="186"/>
      <c r="AV41" s="187"/>
      <c r="AW41" s="183"/>
      <c r="AX41" s="188"/>
      <c r="AY41" s="183"/>
      <c r="AZ41" s="183"/>
      <c r="BA41" s="189"/>
      <c r="BB41" s="2009" t="s">
        <v>21</v>
      </c>
      <c r="BC41" s="1978"/>
      <c r="BD41" s="2038">
        <f>AU41</f>
        <v>0</v>
      </c>
    </row>
    <row r="42" spans="1:56" ht="54.75" customHeight="1" thickBot="1" x14ac:dyDescent="0.3">
      <c r="A42" s="4188" t="s">
        <v>4223</v>
      </c>
      <c r="B42" s="1981" t="s">
        <v>3993</v>
      </c>
      <c r="C42" s="1966" t="s">
        <v>3988</v>
      </c>
      <c r="D42" s="1865" t="s">
        <v>4000</v>
      </c>
      <c r="E42" s="1878"/>
      <c r="F42" s="1989" t="s">
        <v>42</v>
      </c>
      <c r="G42" s="1865" t="s">
        <v>449</v>
      </c>
      <c r="H42" s="38"/>
      <c r="I42" s="1962"/>
      <c r="J42" s="1963"/>
      <c r="K42" s="160"/>
      <c r="L42" s="1964"/>
      <c r="M42" s="1879" t="s">
        <v>21</v>
      </c>
      <c r="N42" s="1877" t="s">
        <v>4210</v>
      </c>
      <c r="O42" s="1993"/>
      <c r="P42" s="1877"/>
      <c r="Q42" s="190"/>
      <c r="R42" s="40"/>
      <c r="S42" s="190"/>
      <c r="T42" s="40"/>
      <c r="U42" s="1877"/>
      <c r="V42" s="1965" t="s">
        <v>21</v>
      </c>
      <c r="W42" s="1877" t="s">
        <v>3989</v>
      </c>
      <c r="X42" s="1993"/>
      <c r="Y42" s="252"/>
      <c r="Z42" s="184"/>
      <c r="AA42" s="57"/>
      <c r="AB42" s="186"/>
      <c r="AC42" s="57"/>
      <c r="AD42" s="186"/>
      <c r="AE42" s="187"/>
      <c r="AF42" s="183"/>
      <c r="AG42" s="188"/>
      <c r="AH42" s="183"/>
      <c r="AI42" s="183"/>
      <c r="AJ42" s="189"/>
      <c r="AK42" s="38"/>
      <c r="AL42" s="1962"/>
      <c r="AM42" s="1963"/>
      <c r="AN42" s="160"/>
      <c r="AO42" s="1964"/>
      <c r="AP42" s="252"/>
      <c r="AQ42" s="184"/>
      <c r="AR42" s="57"/>
      <c r="AS42" s="186"/>
      <c r="AT42" s="57"/>
      <c r="AU42" s="186"/>
      <c r="AV42" s="187"/>
      <c r="AW42" s="183"/>
      <c r="AX42" s="188"/>
      <c r="AY42" s="183"/>
      <c r="AZ42" s="183"/>
      <c r="BA42" s="189"/>
      <c r="BB42" s="1965" t="s">
        <v>21</v>
      </c>
      <c r="BC42" s="1877" t="s">
        <v>3989</v>
      </c>
      <c r="BD42" s="1993"/>
    </row>
    <row r="43" spans="1:56" s="1968" customFormat="1" ht="70.5" customHeight="1" thickBot="1" x14ac:dyDescent="0.3">
      <c r="A43" s="4186"/>
      <c r="B43" s="2536" t="s">
        <v>3994</v>
      </c>
      <c r="C43" s="1636" t="s">
        <v>4214</v>
      </c>
      <c r="D43" s="1972" t="s">
        <v>4215</v>
      </c>
      <c r="E43" s="1990"/>
      <c r="F43" s="1990" t="s">
        <v>72</v>
      </c>
      <c r="G43" s="1972" t="s">
        <v>449</v>
      </c>
      <c r="H43" s="43"/>
      <c r="I43" s="44"/>
      <c r="J43" s="166"/>
      <c r="K43" s="171"/>
      <c r="L43" s="175"/>
      <c r="M43" s="2029" t="s">
        <v>171</v>
      </c>
      <c r="N43" s="1977" t="s">
        <v>4401</v>
      </c>
      <c r="O43" s="1876" t="s">
        <v>4216</v>
      </c>
      <c r="P43" s="1977"/>
      <c r="Q43" s="167"/>
      <c r="R43" s="47"/>
      <c r="S43" s="167"/>
      <c r="T43" s="47"/>
      <c r="U43" s="1977"/>
      <c r="V43" s="2008" t="s">
        <v>35</v>
      </c>
      <c r="W43" s="1977"/>
      <c r="X43" s="1876"/>
      <c r="Y43" s="252"/>
      <c r="Z43" s="184"/>
      <c r="AA43" s="57"/>
      <c r="AB43" s="186"/>
      <c r="AC43" s="57"/>
      <c r="AD43" s="186"/>
      <c r="AE43" s="187"/>
      <c r="AF43" s="183"/>
      <c r="AG43" s="188"/>
      <c r="AH43" s="183"/>
      <c r="AI43" s="183"/>
      <c r="AJ43" s="189"/>
      <c r="AK43" s="2527"/>
      <c r="AL43" s="2528"/>
      <c r="AM43" s="2540"/>
      <c r="AN43" s="2543"/>
      <c r="AO43" s="2545"/>
      <c r="AP43" s="252"/>
      <c r="AQ43" s="184"/>
      <c r="AR43" s="57"/>
      <c r="AS43" s="186"/>
      <c r="AT43" s="57"/>
      <c r="AU43" s="186"/>
      <c r="AV43" s="187"/>
      <c r="AW43" s="183"/>
      <c r="AX43" s="188"/>
      <c r="AY43" s="183"/>
      <c r="AZ43" s="183"/>
      <c r="BA43" s="189"/>
      <c r="BB43" s="2553" t="s">
        <v>35</v>
      </c>
      <c r="BC43" s="2699"/>
      <c r="BD43" s="2551"/>
    </row>
    <row r="44" spans="1:56" ht="51.75" customHeight="1" thickBot="1" x14ac:dyDescent="0.3">
      <c r="A44" s="4186"/>
      <c r="B44" s="2536" t="s">
        <v>5583</v>
      </c>
      <c r="C44" s="1636" t="s">
        <v>3983</v>
      </c>
      <c r="D44" s="79" t="s">
        <v>4001</v>
      </c>
      <c r="E44" s="165"/>
      <c r="F44" s="1990" t="s">
        <v>72</v>
      </c>
      <c r="G44" s="1972" t="s">
        <v>446</v>
      </c>
      <c r="H44" s="54"/>
      <c r="I44" s="55"/>
      <c r="J44" s="181"/>
      <c r="K44" s="182"/>
      <c r="L44" s="243"/>
      <c r="M44" s="2029" t="s">
        <v>21</v>
      </c>
      <c r="N44" s="1977" t="s">
        <v>4209</v>
      </c>
      <c r="O44" s="1995"/>
      <c r="P44" s="1977"/>
      <c r="Q44" s="167"/>
      <c r="R44" s="47"/>
      <c r="S44" s="167"/>
      <c r="T44" s="47"/>
      <c r="U44" s="1977"/>
      <c r="V44" s="2029" t="s">
        <v>21</v>
      </c>
      <c r="W44" s="1977"/>
      <c r="X44" s="1876"/>
      <c r="Y44" s="252"/>
      <c r="Z44" s="184"/>
      <c r="AA44" s="57"/>
      <c r="AB44" s="186"/>
      <c r="AC44" s="57"/>
      <c r="AD44" s="186"/>
      <c r="AE44" s="187"/>
      <c r="AF44" s="183"/>
      <c r="AG44" s="188"/>
      <c r="AH44" s="183"/>
      <c r="AI44" s="183"/>
      <c r="AJ44" s="189"/>
      <c r="AK44" s="54"/>
      <c r="AL44" s="55"/>
      <c r="AM44" s="181"/>
      <c r="AN44" s="182"/>
      <c r="AO44" s="243"/>
      <c r="AP44" s="252"/>
      <c r="AQ44" s="184"/>
      <c r="AR44" s="57"/>
      <c r="AS44" s="186"/>
      <c r="AT44" s="57"/>
      <c r="AU44" s="186"/>
      <c r="AV44" s="187"/>
      <c r="AW44" s="183"/>
      <c r="AX44" s="188"/>
      <c r="AY44" s="183"/>
      <c r="AZ44" s="183"/>
      <c r="BA44" s="189"/>
      <c r="BB44" s="2557" t="s">
        <v>21</v>
      </c>
      <c r="BC44" s="2699"/>
      <c r="BD44" s="2551"/>
    </row>
    <row r="45" spans="1:56" ht="30.75" thickBot="1" x14ac:dyDescent="0.3">
      <c r="A45" s="4186"/>
      <c r="B45" s="2536" t="s">
        <v>3995</v>
      </c>
      <c r="C45" s="1636" t="s">
        <v>3984</v>
      </c>
      <c r="D45" s="79" t="s">
        <v>4002</v>
      </c>
      <c r="E45" s="165"/>
      <c r="F45" s="1990" t="s">
        <v>72</v>
      </c>
      <c r="G45" s="1972" t="s">
        <v>446</v>
      </c>
      <c r="H45" s="54"/>
      <c r="I45" s="55"/>
      <c r="J45" s="181"/>
      <c r="K45" s="182"/>
      <c r="L45" s="243"/>
      <c r="M45" s="2029" t="s">
        <v>21</v>
      </c>
      <c r="N45" s="1977" t="s">
        <v>4218</v>
      </c>
      <c r="O45" s="1995"/>
      <c r="P45" s="1977"/>
      <c r="Q45" s="167"/>
      <c r="R45" s="47"/>
      <c r="S45" s="167"/>
      <c r="T45" s="47"/>
      <c r="U45" s="1977"/>
      <c r="V45" s="2029" t="s">
        <v>21</v>
      </c>
      <c r="W45" s="1977"/>
      <c r="X45" s="1876"/>
      <c r="Y45" s="252"/>
      <c r="Z45" s="184"/>
      <c r="AA45" s="57"/>
      <c r="AB45" s="186"/>
      <c r="AC45" s="57"/>
      <c r="AD45" s="186"/>
      <c r="AE45" s="187"/>
      <c r="AF45" s="183"/>
      <c r="AG45" s="188"/>
      <c r="AH45" s="183"/>
      <c r="AI45" s="183"/>
      <c r="AJ45" s="189"/>
      <c r="AK45" s="54"/>
      <c r="AL45" s="55"/>
      <c r="AM45" s="181"/>
      <c r="AN45" s="182"/>
      <c r="AO45" s="243"/>
      <c r="AP45" s="252"/>
      <c r="AQ45" s="184"/>
      <c r="AR45" s="57"/>
      <c r="AS45" s="186"/>
      <c r="AT45" s="57"/>
      <c r="AU45" s="186"/>
      <c r="AV45" s="187"/>
      <c r="AW45" s="183"/>
      <c r="AX45" s="188"/>
      <c r="AY45" s="183"/>
      <c r="AZ45" s="183"/>
      <c r="BA45" s="189"/>
      <c r="BB45" s="2557" t="s">
        <v>21</v>
      </c>
      <c r="BC45" s="2699"/>
      <c r="BD45" s="2551"/>
    </row>
    <row r="46" spans="1:56" ht="51.75" customHeight="1" thickBot="1" x14ac:dyDescent="0.3">
      <c r="A46" s="4186"/>
      <c r="B46" s="2536" t="s">
        <v>3996</v>
      </c>
      <c r="C46" s="1636" t="s">
        <v>3987</v>
      </c>
      <c r="D46" s="79" t="s">
        <v>4003</v>
      </c>
      <c r="E46" s="165"/>
      <c r="F46" s="1990" t="s">
        <v>72</v>
      </c>
      <c r="G46" s="1972" t="s">
        <v>446</v>
      </c>
      <c r="H46" s="54"/>
      <c r="I46" s="55"/>
      <c r="J46" s="181"/>
      <c r="K46" s="182"/>
      <c r="L46" s="243"/>
      <c r="M46" s="2029" t="s">
        <v>35</v>
      </c>
      <c r="N46" s="1977" t="s">
        <v>4217</v>
      </c>
      <c r="O46" s="1995"/>
      <c r="P46" s="1977"/>
      <c r="Q46" s="167"/>
      <c r="R46" s="47"/>
      <c r="S46" s="167"/>
      <c r="T46" s="47"/>
      <c r="U46" s="1977"/>
      <c r="V46" s="2029" t="s">
        <v>35</v>
      </c>
      <c r="W46" s="1977"/>
      <c r="X46" s="1876"/>
      <c r="Y46" s="252"/>
      <c r="Z46" s="184"/>
      <c r="AA46" s="57"/>
      <c r="AB46" s="186"/>
      <c r="AC46" s="57"/>
      <c r="AD46" s="186"/>
      <c r="AE46" s="187"/>
      <c r="AF46" s="183"/>
      <c r="AG46" s="188"/>
      <c r="AH46" s="183"/>
      <c r="AI46" s="183"/>
      <c r="AJ46" s="189"/>
      <c r="AK46" s="54"/>
      <c r="AL46" s="55"/>
      <c r="AM46" s="181"/>
      <c r="AN46" s="182"/>
      <c r="AO46" s="243"/>
      <c r="AP46" s="252"/>
      <c r="AQ46" s="184"/>
      <c r="AR46" s="57"/>
      <c r="AS46" s="186"/>
      <c r="AT46" s="57"/>
      <c r="AU46" s="186"/>
      <c r="AV46" s="187"/>
      <c r="AW46" s="183"/>
      <c r="AX46" s="188"/>
      <c r="AY46" s="183"/>
      <c r="AZ46" s="183"/>
      <c r="BA46" s="189"/>
      <c r="BB46" s="2557" t="s">
        <v>35</v>
      </c>
      <c r="BC46" s="2699"/>
      <c r="BD46" s="2551"/>
    </row>
    <row r="47" spans="1:56" s="2521" customFormat="1" ht="135.75" thickBot="1" x14ac:dyDescent="0.3">
      <c r="A47" s="4186"/>
      <c r="B47" s="2536" t="s">
        <v>3997</v>
      </c>
      <c r="C47" s="1636" t="s">
        <v>5585</v>
      </c>
      <c r="D47" s="1976" t="s">
        <v>5586</v>
      </c>
      <c r="E47" s="2539"/>
      <c r="F47" s="2539" t="s">
        <v>72</v>
      </c>
      <c r="G47" s="2878" t="s">
        <v>447</v>
      </c>
      <c r="H47" s="54"/>
      <c r="I47" s="55"/>
      <c r="J47" s="181"/>
      <c r="K47" s="182"/>
      <c r="L47" s="243"/>
      <c r="M47" s="2557" t="s">
        <v>21</v>
      </c>
      <c r="N47" s="2699"/>
      <c r="O47" s="2883"/>
      <c r="P47" s="2699"/>
      <c r="Q47" s="2541"/>
      <c r="R47" s="2529"/>
      <c r="S47" s="2541"/>
      <c r="T47" s="2529"/>
      <c r="U47" s="2699"/>
      <c r="V47" s="2557" t="s">
        <v>21</v>
      </c>
      <c r="W47" s="2699"/>
      <c r="X47" s="2697"/>
      <c r="Y47" s="252"/>
      <c r="Z47" s="184"/>
      <c r="AA47" s="57"/>
      <c r="AB47" s="186"/>
      <c r="AC47" s="57"/>
      <c r="AD47" s="186"/>
      <c r="AE47" s="187"/>
      <c r="AF47" s="183"/>
      <c r="AG47" s="188"/>
      <c r="AH47" s="183"/>
      <c r="AI47" s="183"/>
      <c r="AJ47" s="189"/>
      <c r="AK47" s="54"/>
      <c r="AL47" s="55"/>
      <c r="AM47" s="181"/>
      <c r="AN47" s="182"/>
      <c r="AO47" s="243"/>
      <c r="AP47" s="252"/>
      <c r="AQ47" s="184"/>
      <c r="AR47" s="57"/>
      <c r="AS47" s="186"/>
      <c r="AT47" s="57"/>
      <c r="AU47" s="186"/>
      <c r="AV47" s="187"/>
      <c r="AW47" s="183"/>
      <c r="AX47" s="188"/>
      <c r="AY47" s="183"/>
      <c r="AZ47" s="183"/>
      <c r="BA47" s="189"/>
      <c r="BB47" s="2557" t="s">
        <v>21</v>
      </c>
      <c r="BC47" s="2699"/>
      <c r="BD47" s="2697"/>
    </row>
    <row r="48" spans="1:56" s="1968" customFormat="1" ht="80.25" customHeight="1" thickBot="1" x14ac:dyDescent="0.3">
      <c r="A48" s="4186"/>
      <c r="B48" s="2536" t="s">
        <v>3998</v>
      </c>
      <c r="C48" s="1636" t="s">
        <v>3018</v>
      </c>
      <c r="D48" s="1976" t="s">
        <v>4581</v>
      </c>
      <c r="E48" s="1990"/>
      <c r="F48" s="1990" t="s">
        <v>72</v>
      </c>
      <c r="G48" s="1972" t="s">
        <v>574</v>
      </c>
      <c r="H48" s="54"/>
      <c r="I48" s="55"/>
      <c r="J48" s="181"/>
      <c r="K48" s="182"/>
      <c r="L48" s="243"/>
      <c r="M48" s="2029" t="s">
        <v>35</v>
      </c>
      <c r="N48" s="1977"/>
      <c r="O48" s="2551" t="s">
        <v>4582</v>
      </c>
      <c r="P48" s="1977"/>
      <c r="Q48" s="167"/>
      <c r="R48" s="47"/>
      <c r="S48" s="167"/>
      <c r="T48" s="47"/>
      <c r="U48" s="1977"/>
      <c r="V48" s="2029" t="s">
        <v>35</v>
      </c>
      <c r="W48" s="1977"/>
      <c r="X48" s="1876"/>
      <c r="Y48" s="252"/>
      <c r="Z48" s="184"/>
      <c r="AA48" s="57"/>
      <c r="AB48" s="186"/>
      <c r="AC48" s="57"/>
      <c r="AD48" s="186"/>
      <c r="AE48" s="187"/>
      <c r="AF48" s="183"/>
      <c r="AG48" s="188"/>
      <c r="AH48" s="183"/>
      <c r="AI48" s="183"/>
      <c r="AJ48" s="189"/>
      <c r="AK48" s="54"/>
      <c r="AL48" s="55"/>
      <c r="AM48" s="181"/>
      <c r="AN48" s="182"/>
      <c r="AO48" s="243"/>
      <c r="AP48" s="252"/>
      <c r="AQ48" s="184"/>
      <c r="AR48" s="57"/>
      <c r="AS48" s="186"/>
      <c r="AT48" s="57"/>
      <c r="AU48" s="186"/>
      <c r="AV48" s="187"/>
      <c r="AW48" s="183"/>
      <c r="AX48" s="188"/>
      <c r="AY48" s="183"/>
      <c r="AZ48" s="183"/>
      <c r="BA48" s="189"/>
      <c r="BB48" s="2557" t="s">
        <v>35</v>
      </c>
      <c r="BC48" s="2699"/>
      <c r="BD48" s="2551"/>
    </row>
    <row r="49" spans="1:57" ht="51.75" customHeight="1" thickBot="1" x14ac:dyDescent="0.3">
      <c r="A49" s="4186"/>
      <c r="B49" s="2536" t="s">
        <v>5584</v>
      </c>
      <c r="C49" s="1636" t="s">
        <v>3985</v>
      </c>
      <c r="D49" s="1976" t="s">
        <v>4004</v>
      </c>
      <c r="E49" s="165"/>
      <c r="F49" s="1990" t="s">
        <v>72</v>
      </c>
      <c r="G49" s="22" t="s">
        <v>446</v>
      </c>
      <c r="H49" s="54"/>
      <c r="I49" s="55"/>
      <c r="J49" s="181"/>
      <c r="K49" s="182"/>
      <c r="L49" s="243"/>
      <c r="M49" s="2029" t="s">
        <v>35</v>
      </c>
      <c r="N49" s="1977" t="s">
        <v>4217</v>
      </c>
      <c r="O49" s="1995"/>
      <c r="P49" s="1977"/>
      <c r="Q49" s="167"/>
      <c r="R49" s="47"/>
      <c r="S49" s="167"/>
      <c r="T49" s="47"/>
      <c r="U49" s="1977"/>
      <c r="V49" s="2029" t="s">
        <v>35</v>
      </c>
      <c r="W49" s="1977"/>
      <c r="X49" s="1876"/>
      <c r="Y49" s="252"/>
      <c r="Z49" s="184"/>
      <c r="AA49" s="57"/>
      <c r="AB49" s="186"/>
      <c r="AC49" s="57"/>
      <c r="AD49" s="186"/>
      <c r="AE49" s="187"/>
      <c r="AF49" s="183"/>
      <c r="AG49" s="188"/>
      <c r="AH49" s="183"/>
      <c r="AI49" s="183"/>
      <c r="AJ49" s="189"/>
      <c r="AK49" s="54"/>
      <c r="AL49" s="55"/>
      <c r="AM49" s="181"/>
      <c r="AN49" s="182"/>
      <c r="AO49" s="243"/>
      <c r="AP49" s="252"/>
      <c r="AQ49" s="184"/>
      <c r="AR49" s="57"/>
      <c r="AS49" s="186"/>
      <c r="AT49" s="57"/>
      <c r="AU49" s="186"/>
      <c r="AV49" s="187"/>
      <c r="AW49" s="183"/>
      <c r="AX49" s="188"/>
      <c r="AY49" s="183"/>
      <c r="AZ49" s="183"/>
      <c r="BA49" s="189"/>
      <c r="BB49" s="2557" t="s">
        <v>35</v>
      </c>
      <c r="BC49" s="2699"/>
      <c r="BD49" s="2551"/>
    </row>
    <row r="50" spans="1:57" s="2521" customFormat="1" ht="51.75" customHeight="1" thickBot="1" x14ac:dyDescent="0.3">
      <c r="A50" s="4186"/>
      <c r="B50" s="2536" t="s">
        <v>3999</v>
      </c>
      <c r="C50" s="1636" t="s">
        <v>3986</v>
      </c>
      <c r="D50" s="1976" t="s">
        <v>4005</v>
      </c>
      <c r="E50" s="2539"/>
      <c r="F50" s="2539" t="s">
        <v>72</v>
      </c>
      <c r="G50" s="2878" t="s">
        <v>449</v>
      </c>
      <c r="H50" s="54"/>
      <c r="I50" s="55"/>
      <c r="J50" s="181"/>
      <c r="K50" s="182"/>
      <c r="L50" s="243"/>
      <c r="M50" s="2557" t="s">
        <v>171</v>
      </c>
      <c r="N50" s="2699" t="s">
        <v>4212</v>
      </c>
      <c r="O50" s="1995"/>
      <c r="P50" s="2699"/>
      <c r="Q50" s="2541"/>
      <c r="R50" s="2529"/>
      <c r="S50" s="2541"/>
      <c r="T50" s="2529"/>
      <c r="U50" s="2699"/>
      <c r="V50" s="2557" t="s">
        <v>35</v>
      </c>
      <c r="W50" s="2699" t="s">
        <v>4006</v>
      </c>
      <c r="X50" s="2551"/>
      <c r="Y50" s="252"/>
      <c r="Z50" s="184"/>
      <c r="AA50" s="57"/>
      <c r="AB50" s="186"/>
      <c r="AC50" s="57"/>
      <c r="AD50" s="186"/>
      <c r="AE50" s="187"/>
      <c r="AF50" s="183"/>
      <c r="AG50" s="188"/>
      <c r="AH50" s="183"/>
      <c r="AI50" s="183"/>
      <c r="AJ50" s="189"/>
      <c r="AK50" s="54"/>
      <c r="AL50" s="55"/>
      <c r="AM50" s="181"/>
      <c r="AN50" s="182"/>
      <c r="AO50" s="243"/>
      <c r="AP50" s="252"/>
      <c r="AQ50" s="184"/>
      <c r="AR50" s="57"/>
      <c r="AS50" s="186"/>
      <c r="AT50" s="57"/>
      <c r="AU50" s="186"/>
      <c r="AV50" s="187"/>
      <c r="AW50" s="183"/>
      <c r="AX50" s="188"/>
      <c r="AY50" s="183"/>
      <c r="AZ50" s="183"/>
      <c r="BA50" s="189"/>
      <c r="BB50" s="2557" t="s">
        <v>35</v>
      </c>
      <c r="BC50" s="2699" t="s">
        <v>4006</v>
      </c>
      <c r="BD50" s="2551"/>
    </row>
    <row r="51" spans="1:57" s="2521" customFormat="1" ht="51.75" customHeight="1" thickBot="1" x14ac:dyDescent="0.3">
      <c r="A51" s="4186"/>
      <c r="B51" s="3453"/>
      <c r="C51" s="1636" t="s">
        <v>5673</v>
      </c>
      <c r="D51" s="214" t="s">
        <v>5674</v>
      </c>
      <c r="E51" s="3439"/>
      <c r="F51" s="3439" t="s">
        <v>5855</v>
      </c>
      <c r="G51" s="3535" t="s">
        <v>447</v>
      </c>
      <c r="H51" s="71"/>
      <c r="I51" s="72"/>
      <c r="J51" s="3642"/>
      <c r="K51" s="212"/>
      <c r="L51" s="245"/>
      <c r="M51" s="2557" t="s">
        <v>171</v>
      </c>
      <c r="N51" s="3534"/>
      <c r="O51" s="2883"/>
      <c r="P51" s="3534"/>
      <c r="Q51" s="3447"/>
      <c r="R51" s="3445"/>
      <c r="S51" s="3447"/>
      <c r="T51" s="3445"/>
      <c r="U51" s="3534"/>
      <c r="V51" s="2557" t="s">
        <v>171</v>
      </c>
      <c r="W51" s="3534"/>
      <c r="X51" s="3477"/>
      <c r="Y51" s="252"/>
      <c r="Z51" s="184"/>
      <c r="AA51" s="252"/>
      <c r="AB51" s="885"/>
      <c r="AC51" s="252"/>
      <c r="AD51" s="885"/>
      <c r="AE51" s="3643"/>
      <c r="AF51" s="185"/>
      <c r="AG51" s="180"/>
      <c r="AH51" s="185"/>
      <c r="AI51" s="185"/>
      <c r="AJ51" s="213"/>
      <c r="AK51" s="71"/>
      <c r="AL51" s="72"/>
      <c r="AM51" s="3642"/>
      <c r="AN51" s="212"/>
      <c r="AO51" s="245"/>
      <c r="AP51" s="252"/>
      <c r="AQ51" s="184"/>
      <c r="AR51" s="252"/>
      <c r="AS51" s="885"/>
      <c r="AT51" s="252"/>
      <c r="AU51" s="885"/>
      <c r="AV51" s="3643"/>
      <c r="AW51" s="185"/>
      <c r="AX51" s="180"/>
      <c r="AY51" s="185"/>
      <c r="AZ51" s="185"/>
      <c r="BA51" s="213"/>
      <c r="BB51" s="2557" t="s">
        <v>21</v>
      </c>
      <c r="BC51" s="3534"/>
      <c r="BD51" s="3477"/>
    </row>
    <row r="52" spans="1:57" ht="161.25" customHeight="1" thickBot="1" x14ac:dyDescent="0.3">
      <c r="A52" s="4189"/>
      <c r="B52" s="3453"/>
      <c r="C52" s="3641" t="s">
        <v>5819</v>
      </c>
      <c r="D52" s="1604" t="s">
        <v>5675</v>
      </c>
      <c r="E52" s="1602"/>
      <c r="F52" s="3439" t="s">
        <v>5855</v>
      </c>
      <c r="G52" s="3644" t="s">
        <v>446</v>
      </c>
      <c r="H52" s="71"/>
      <c r="I52" s="72"/>
      <c r="J52" s="3642"/>
      <c r="K52" s="212"/>
      <c r="L52" s="245"/>
      <c r="M52" s="1992" t="s">
        <v>171</v>
      </c>
      <c r="N52" s="1604"/>
      <c r="O52" s="3500"/>
      <c r="P52" s="1604"/>
      <c r="Q52" s="198"/>
      <c r="R52" s="62"/>
      <c r="S52" s="198"/>
      <c r="T52" s="62"/>
      <c r="U52" s="1604"/>
      <c r="V52" s="1992" t="s">
        <v>171</v>
      </c>
      <c r="W52" s="1604"/>
      <c r="X52" s="3500"/>
      <c r="Y52" s="252"/>
      <c r="Z52" s="184"/>
      <c r="AA52" s="252"/>
      <c r="AB52" s="885"/>
      <c r="AC52" s="252"/>
      <c r="AD52" s="885"/>
      <c r="AE52" s="3643"/>
      <c r="AF52" s="185"/>
      <c r="AG52" s="180"/>
      <c r="AH52" s="185"/>
      <c r="AI52" s="185"/>
      <c r="AJ52" s="213"/>
      <c r="AK52" s="71"/>
      <c r="AL52" s="72"/>
      <c r="AM52" s="3642"/>
      <c r="AN52" s="212"/>
      <c r="AO52" s="245"/>
      <c r="AP52" s="252"/>
      <c r="AQ52" s="184"/>
      <c r="AR52" s="252"/>
      <c r="AS52" s="885"/>
      <c r="AT52" s="252"/>
      <c r="AU52" s="885"/>
      <c r="AV52" s="3643"/>
      <c r="AW52" s="185"/>
      <c r="AX52" s="180"/>
      <c r="AY52" s="185"/>
      <c r="AZ52" s="185"/>
      <c r="BA52" s="213"/>
      <c r="BB52" s="1992" t="s">
        <v>35</v>
      </c>
      <c r="BC52" s="1604" t="s">
        <v>5856</v>
      </c>
      <c r="BD52" s="3500"/>
    </row>
    <row r="53" spans="1:57" ht="106.5" customHeight="1" thickBot="1" x14ac:dyDescent="0.3">
      <c r="A53" s="1500" t="s">
        <v>243</v>
      </c>
      <c r="B53" s="179" t="s">
        <v>244</v>
      </c>
      <c r="C53" s="3645" t="s">
        <v>2478</v>
      </c>
      <c r="D53" s="1470"/>
      <c r="E53" s="180" t="s">
        <v>245</v>
      </c>
      <c r="F53" s="180" t="s">
        <v>42</v>
      </c>
      <c r="G53" s="218"/>
      <c r="H53" s="54" t="s">
        <v>21</v>
      </c>
      <c r="I53" s="55" t="s">
        <v>169</v>
      </c>
      <c r="J53" s="181" t="s">
        <v>246</v>
      </c>
      <c r="K53" s="182" t="s">
        <v>171</v>
      </c>
      <c r="L53" s="243"/>
      <c r="M53" s="246" t="s">
        <v>21</v>
      </c>
      <c r="N53" s="185" t="s">
        <v>246</v>
      </c>
      <c r="O53" s="213"/>
      <c r="P53" s="185"/>
      <c r="Q53" s="184"/>
      <c r="R53" s="56" t="s">
        <v>21</v>
      </c>
      <c r="S53" s="184" t="s">
        <v>246</v>
      </c>
      <c r="T53" s="56" t="s">
        <v>21</v>
      </c>
      <c r="U53" s="185" t="s">
        <v>246</v>
      </c>
      <c r="V53" s="252" t="s">
        <v>35</v>
      </c>
      <c r="W53" s="185" t="s">
        <v>246</v>
      </c>
      <c r="X53" s="213"/>
      <c r="Y53" s="252" t="s">
        <v>35</v>
      </c>
      <c r="Z53" s="184" t="s">
        <v>246</v>
      </c>
      <c r="AA53" s="57" t="s">
        <v>21</v>
      </c>
      <c r="AB53" s="186" t="s">
        <v>247</v>
      </c>
      <c r="AC53" s="57"/>
      <c r="AD53" s="186"/>
      <c r="AE53" s="187" t="s">
        <v>175</v>
      </c>
      <c r="AF53" s="183" t="s">
        <v>248</v>
      </c>
      <c r="AG53" s="188" t="s">
        <v>249</v>
      </c>
      <c r="AH53" s="183" t="s">
        <v>248</v>
      </c>
      <c r="AI53" s="183" t="s">
        <v>250</v>
      </c>
      <c r="AJ53" s="189" t="s">
        <v>251</v>
      </c>
      <c r="AK53" s="54" t="s">
        <v>21</v>
      </c>
      <c r="AL53" s="55" t="s">
        <v>169</v>
      </c>
      <c r="AM53" s="181" t="s">
        <v>246</v>
      </c>
      <c r="AN53" s="182" t="s">
        <v>171</v>
      </c>
      <c r="AO53" s="243"/>
      <c r="AP53" s="252" t="s">
        <v>35</v>
      </c>
      <c r="AQ53" s="184" t="s">
        <v>246</v>
      </c>
      <c r="AR53" s="57" t="s">
        <v>21</v>
      </c>
      <c r="AS53" s="186" t="s">
        <v>247</v>
      </c>
      <c r="AT53" s="57"/>
      <c r="AU53" s="186"/>
      <c r="AV53" s="187" t="s">
        <v>175</v>
      </c>
      <c r="AW53" s="183" t="s">
        <v>248</v>
      </c>
      <c r="AX53" s="188" t="s">
        <v>249</v>
      </c>
      <c r="AY53" s="183" t="s">
        <v>248</v>
      </c>
      <c r="AZ53" s="183" t="s">
        <v>250</v>
      </c>
      <c r="BA53" s="189" t="s">
        <v>251</v>
      </c>
      <c r="BB53" s="252" t="s">
        <v>35</v>
      </c>
      <c r="BC53" s="185" t="s">
        <v>246</v>
      </c>
      <c r="BD53" s="213"/>
    </row>
    <row r="54" spans="1:57" ht="121.5" customHeight="1" x14ac:dyDescent="0.25">
      <c r="A54" s="4167" t="s">
        <v>497</v>
      </c>
      <c r="B54" s="113" t="s">
        <v>253</v>
      </c>
      <c r="C54" s="3646" t="s">
        <v>254</v>
      </c>
      <c r="D54" s="157" t="s">
        <v>4920</v>
      </c>
      <c r="E54" s="158" t="s">
        <v>255</v>
      </c>
      <c r="F54" s="158" t="s">
        <v>42</v>
      </c>
      <c r="G54" s="162" t="s">
        <v>447</v>
      </c>
      <c r="H54" s="38" t="s">
        <v>21</v>
      </c>
      <c r="I54" s="39" t="s">
        <v>169</v>
      </c>
      <c r="J54" s="159" t="s">
        <v>256</v>
      </c>
      <c r="K54" s="160" t="s">
        <v>171</v>
      </c>
      <c r="L54" s="244"/>
      <c r="M54" s="242" t="s">
        <v>21</v>
      </c>
      <c r="N54" s="157"/>
      <c r="O54" s="1993"/>
      <c r="P54" s="157"/>
      <c r="Q54" s="190"/>
      <c r="R54" s="40" t="s">
        <v>21</v>
      </c>
      <c r="S54" s="190"/>
      <c r="T54" s="40" t="s">
        <v>21</v>
      </c>
      <c r="U54" s="158" t="s">
        <v>257</v>
      </c>
      <c r="V54" s="2553" t="s">
        <v>35</v>
      </c>
      <c r="W54" s="1977"/>
      <c r="X54" s="1540"/>
      <c r="Y54" s="66" t="s">
        <v>35</v>
      </c>
      <c r="Z54" s="190" t="s">
        <v>91</v>
      </c>
      <c r="AA54" s="41" t="s">
        <v>21</v>
      </c>
      <c r="AB54" s="112"/>
      <c r="AC54" s="41"/>
      <c r="AD54" s="112"/>
      <c r="AE54" s="164" t="s">
        <v>175</v>
      </c>
      <c r="AF54" s="108" t="s">
        <v>258</v>
      </c>
      <c r="AG54" s="15" t="s">
        <v>259</v>
      </c>
      <c r="AH54" s="108" t="s">
        <v>197</v>
      </c>
      <c r="AI54" s="108"/>
      <c r="AJ54" s="109" t="s">
        <v>260</v>
      </c>
      <c r="AK54" s="38" t="s">
        <v>21</v>
      </c>
      <c r="AL54" s="39" t="s">
        <v>169</v>
      </c>
      <c r="AM54" s="159" t="s">
        <v>256</v>
      </c>
      <c r="AN54" s="160" t="s">
        <v>171</v>
      </c>
      <c r="AO54" s="244"/>
      <c r="AP54" s="66" t="s">
        <v>35</v>
      </c>
      <c r="AQ54" s="190" t="s">
        <v>91</v>
      </c>
      <c r="AR54" s="41" t="s">
        <v>21</v>
      </c>
      <c r="AS54" s="112"/>
      <c r="AT54" s="41"/>
      <c r="AU54" s="112"/>
      <c r="AV54" s="164" t="s">
        <v>175</v>
      </c>
      <c r="AW54" s="108" t="s">
        <v>258</v>
      </c>
      <c r="AX54" s="15" t="s">
        <v>259</v>
      </c>
      <c r="AY54" s="108" t="s">
        <v>197</v>
      </c>
      <c r="AZ54" s="108"/>
      <c r="BA54" s="109" t="s">
        <v>260</v>
      </c>
      <c r="BB54" s="3353" t="s">
        <v>21</v>
      </c>
      <c r="BC54" s="2699"/>
      <c r="BD54" s="1540"/>
    </row>
    <row r="55" spans="1:57" ht="50.25" customHeight="1" x14ac:dyDescent="0.25">
      <c r="A55" s="4168"/>
      <c r="B55" s="114" t="s">
        <v>261</v>
      </c>
      <c r="C55" s="3637" t="s">
        <v>262</v>
      </c>
      <c r="D55" s="81" t="s">
        <v>505</v>
      </c>
      <c r="E55" s="165" t="s">
        <v>263</v>
      </c>
      <c r="F55" s="165" t="s">
        <v>42</v>
      </c>
      <c r="G55" s="97" t="s">
        <v>449</v>
      </c>
      <c r="H55" s="43" t="s">
        <v>21</v>
      </c>
      <c r="I55" s="44" t="s">
        <v>169</v>
      </c>
      <c r="J55" s="166"/>
      <c r="K55" s="171" t="s">
        <v>171</v>
      </c>
      <c r="L55" s="175"/>
      <c r="M55" s="226" t="s">
        <v>35</v>
      </c>
      <c r="N55" s="1977"/>
      <c r="O55" s="1540"/>
      <c r="P55" s="1977"/>
      <c r="Q55" s="167"/>
      <c r="R55" s="47" t="s">
        <v>171</v>
      </c>
      <c r="S55" s="167"/>
      <c r="T55" s="47" t="s">
        <v>171</v>
      </c>
      <c r="U55" s="1977"/>
      <c r="V55" s="2008" t="s">
        <v>171</v>
      </c>
      <c r="W55" s="1977"/>
      <c r="X55" s="1540"/>
      <c r="Y55" s="469" t="s">
        <v>171</v>
      </c>
      <c r="Z55" s="167"/>
      <c r="AA55" s="50" t="s">
        <v>171</v>
      </c>
      <c r="AB55" s="200" t="s">
        <v>264</v>
      </c>
      <c r="AC55" s="50"/>
      <c r="AD55" s="51"/>
      <c r="AE55" s="170" t="s">
        <v>175</v>
      </c>
      <c r="AF55" s="8" t="s">
        <v>258</v>
      </c>
      <c r="AG55" s="111" t="s">
        <v>500</v>
      </c>
      <c r="AH55" s="8" t="s">
        <v>265</v>
      </c>
      <c r="AJ55" s="1601" t="s">
        <v>260</v>
      </c>
      <c r="AK55" s="2527" t="s">
        <v>21</v>
      </c>
      <c r="AL55" s="2528" t="s">
        <v>169</v>
      </c>
      <c r="AM55" s="2540"/>
      <c r="AN55" s="2543" t="s">
        <v>171</v>
      </c>
      <c r="AO55" s="2545"/>
      <c r="AP55" s="2553" t="s">
        <v>171</v>
      </c>
      <c r="AQ55" s="2541"/>
      <c r="AR55" s="2530" t="s">
        <v>171</v>
      </c>
      <c r="AS55" s="200" t="s">
        <v>264</v>
      </c>
      <c r="AT55" s="2530"/>
      <c r="AU55" s="2531"/>
      <c r="AV55" s="2542" t="s">
        <v>175</v>
      </c>
      <c r="AW55" s="2521" t="s">
        <v>258</v>
      </c>
      <c r="AX55" s="2534" t="s">
        <v>500</v>
      </c>
      <c r="AY55" s="2521" t="s">
        <v>265</v>
      </c>
      <c r="BA55" s="1601" t="s">
        <v>260</v>
      </c>
      <c r="BB55" s="2553" t="s">
        <v>171</v>
      </c>
      <c r="BC55" s="2699"/>
      <c r="BD55" s="1540"/>
    </row>
    <row r="56" spans="1:57" ht="60.75" thickBot="1" x14ac:dyDescent="0.3">
      <c r="A56" s="4168"/>
      <c r="B56" s="2536" t="s">
        <v>266</v>
      </c>
      <c r="C56" s="3637" t="s">
        <v>267</v>
      </c>
      <c r="D56" s="2533" t="s">
        <v>268</v>
      </c>
      <c r="E56" s="2539" t="s">
        <v>269</v>
      </c>
      <c r="F56" s="2539" t="s">
        <v>42</v>
      </c>
      <c r="G56" s="22" t="s">
        <v>447</v>
      </c>
      <c r="H56" s="60" t="s">
        <v>171</v>
      </c>
      <c r="I56" s="1608" t="s">
        <v>171</v>
      </c>
      <c r="J56" s="196"/>
      <c r="K56" s="197" t="s">
        <v>171</v>
      </c>
      <c r="L56" s="1609"/>
      <c r="M56" s="2550" t="s">
        <v>35</v>
      </c>
      <c r="N56" s="2533"/>
      <c r="O56" s="2551"/>
      <c r="P56" s="1604"/>
      <c r="Q56" s="198"/>
      <c r="R56" s="62" t="s">
        <v>171</v>
      </c>
      <c r="S56" s="198"/>
      <c r="T56" s="62" t="s">
        <v>171</v>
      </c>
      <c r="U56" s="1604"/>
      <c r="V56" s="2553" t="s">
        <v>35</v>
      </c>
      <c r="W56" s="2533"/>
      <c r="X56" s="2551"/>
      <c r="Y56" s="1603" t="s">
        <v>35</v>
      </c>
      <c r="Z56" s="198"/>
      <c r="AA56" s="1611" t="s">
        <v>35</v>
      </c>
      <c r="AB56" s="65"/>
      <c r="AC56" s="1611"/>
      <c r="AD56" s="65"/>
      <c r="AE56" s="199" t="s">
        <v>175</v>
      </c>
      <c r="AF56" s="1605" t="s">
        <v>258</v>
      </c>
      <c r="AG56" s="1610" t="s">
        <v>270</v>
      </c>
      <c r="AH56" s="1605" t="s">
        <v>271</v>
      </c>
      <c r="AI56" s="1605"/>
      <c r="AJ56" s="110" t="s">
        <v>260</v>
      </c>
      <c r="AK56" s="60" t="s">
        <v>171</v>
      </c>
      <c r="AL56" s="1608" t="s">
        <v>171</v>
      </c>
      <c r="AM56" s="196"/>
      <c r="AN56" s="197" t="s">
        <v>171</v>
      </c>
      <c r="AO56" s="1609"/>
      <c r="AP56" s="1603" t="s">
        <v>35</v>
      </c>
      <c r="AQ56" s="198"/>
      <c r="AR56" s="1611" t="s">
        <v>35</v>
      </c>
      <c r="AS56" s="65"/>
      <c r="AT56" s="1611"/>
      <c r="AU56" s="65"/>
      <c r="AV56" s="199" t="s">
        <v>175</v>
      </c>
      <c r="AW56" s="1605" t="s">
        <v>258</v>
      </c>
      <c r="AX56" s="1610" t="s">
        <v>270</v>
      </c>
      <c r="AY56" s="1605" t="s">
        <v>271</v>
      </c>
      <c r="AZ56" s="1605"/>
      <c r="BA56" s="110" t="s">
        <v>260</v>
      </c>
      <c r="BB56" s="2553" t="s">
        <v>35</v>
      </c>
      <c r="BC56" s="2699"/>
      <c r="BD56" s="2551"/>
    </row>
    <row r="57" spans="1:57" s="2521" customFormat="1" ht="75.75" thickBot="1" x14ac:dyDescent="0.3">
      <c r="A57" s="4180"/>
      <c r="B57" s="2536"/>
      <c r="C57" s="3637" t="s">
        <v>4640</v>
      </c>
      <c r="D57" s="2559" t="s">
        <v>4642</v>
      </c>
      <c r="E57" s="2539"/>
      <c r="F57" s="2539"/>
      <c r="G57" s="2526" t="s">
        <v>447</v>
      </c>
      <c r="H57" s="2527"/>
      <c r="I57" s="2528"/>
      <c r="J57" s="2540"/>
      <c r="K57" s="2543"/>
      <c r="L57" s="2545"/>
      <c r="M57" s="2557" t="s">
        <v>35</v>
      </c>
      <c r="N57" s="2533"/>
      <c r="O57" s="2561" t="s">
        <v>4641</v>
      </c>
      <c r="P57" s="2533"/>
      <c r="Q57" s="2541"/>
      <c r="R57" s="2529"/>
      <c r="S57" s="2541"/>
      <c r="T57" s="2529"/>
      <c r="U57" s="2533"/>
      <c r="V57" s="2560" t="s">
        <v>171</v>
      </c>
      <c r="W57" s="2559"/>
      <c r="X57" s="2558"/>
      <c r="Y57" s="2553"/>
      <c r="Z57" s="2541"/>
      <c r="AA57" s="2530"/>
      <c r="AB57" s="2531"/>
      <c r="AC57" s="2530"/>
      <c r="AD57" s="2531"/>
      <c r="AE57" s="2542"/>
      <c r="AG57" s="2534"/>
      <c r="AJ57" s="2535"/>
      <c r="AK57" s="2527"/>
      <c r="AL57" s="2528"/>
      <c r="AM57" s="2540"/>
      <c r="AN57" s="2543"/>
      <c r="AO57" s="2545"/>
      <c r="AP57" s="2553"/>
      <c r="AQ57" s="2541"/>
      <c r="AR57" s="2530"/>
      <c r="AS57" s="2531"/>
      <c r="AT57" s="2530"/>
      <c r="AU57" s="2531"/>
      <c r="AV57" s="2542"/>
      <c r="AX57" s="2534"/>
      <c r="BA57" s="2535"/>
      <c r="BB57" s="2560" t="s">
        <v>171</v>
      </c>
      <c r="BC57" s="2559"/>
      <c r="BD57" s="2558"/>
    </row>
    <row r="58" spans="1:57" ht="48" customHeight="1" x14ac:dyDescent="0.25">
      <c r="A58" s="4176" t="s">
        <v>2601</v>
      </c>
      <c r="B58" s="3143" t="s">
        <v>272</v>
      </c>
      <c r="C58" s="3647" t="s">
        <v>254</v>
      </c>
      <c r="D58" s="2933" t="s">
        <v>501</v>
      </c>
      <c r="E58" s="3108" t="s">
        <v>273</v>
      </c>
      <c r="F58" s="3108" t="s">
        <v>42</v>
      </c>
      <c r="G58" s="2028" t="s">
        <v>496</v>
      </c>
      <c r="H58" s="3145" t="s">
        <v>21</v>
      </c>
      <c r="I58" s="39" t="s">
        <v>169</v>
      </c>
      <c r="J58" s="159" t="s">
        <v>274</v>
      </c>
      <c r="K58" s="160" t="s">
        <v>171</v>
      </c>
      <c r="L58" s="244"/>
      <c r="M58" s="242" t="s">
        <v>21</v>
      </c>
      <c r="N58" s="158" t="s">
        <v>504</v>
      </c>
      <c r="O58" s="248"/>
      <c r="P58" s="157"/>
      <c r="Q58" s="190"/>
      <c r="R58" s="40" t="s">
        <v>21</v>
      </c>
      <c r="S58" s="190"/>
      <c r="T58" s="40" t="s">
        <v>21</v>
      </c>
      <c r="U58" s="158" t="s">
        <v>275</v>
      </c>
      <c r="V58" s="2553" t="s">
        <v>35</v>
      </c>
      <c r="W58" s="3534"/>
      <c r="X58" s="1540"/>
      <c r="Y58" s="66" t="s">
        <v>35</v>
      </c>
      <c r="Z58" s="190" t="s">
        <v>276</v>
      </c>
      <c r="AA58" s="41" t="s">
        <v>21</v>
      </c>
      <c r="AB58" s="201" t="s">
        <v>277</v>
      </c>
      <c r="AC58" s="41"/>
      <c r="AD58" s="112"/>
      <c r="AE58" s="164" t="s">
        <v>175</v>
      </c>
      <c r="AF58" s="108" t="s">
        <v>278</v>
      </c>
      <c r="AG58" s="15" t="s">
        <v>406</v>
      </c>
      <c r="AH58" s="108" t="s">
        <v>279</v>
      </c>
      <c r="AI58" s="108"/>
      <c r="AJ58" s="109" t="s">
        <v>280</v>
      </c>
      <c r="AK58" s="3145" t="s">
        <v>21</v>
      </c>
      <c r="AL58" s="39" t="s">
        <v>169</v>
      </c>
      <c r="AM58" s="159" t="s">
        <v>274</v>
      </c>
      <c r="AN58" s="160" t="s">
        <v>171</v>
      </c>
      <c r="AO58" s="244"/>
      <c r="AP58" s="66" t="s">
        <v>35</v>
      </c>
      <c r="AQ58" s="190" t="s">
        <v>276</v>
      </c>
      <c r="AR58" s="41" t="s">
        <v>21</v>
      </c>
      <c r="AS58" s="201" t="s">
        <v>277</v>
      </c>
      <c r="AT58" s="41"/>
      <c r="AU58" s="112"/>
      <c r="AV58" s="164" t="s">
        <v>175</v>
      </c>
      <c r="AW58" s="108" t="s">
        <v>278</v>
      </c>
      <c r="AX58" s="15" t="s">
        <v>406</v>
      </c>
      <c r="AY58" s="108" t="s">
        <v>279</v>
      </c>
      <c r="AZ58" s="108"/>
      <c r="BA58" s="109" t="s">
        <v>280</v>
      </c>
      <c r="BB58" s="3353" t="s">
        <v>21</v>
      </c>
      <c r="BC58" s="3534"/>
      <c r="BD58" s="1540"/>
    </row>
    <row r="59" spans="1:57" ht="78" customHeight="1" x14ac:dyDescent="0.25">
      <c r="A59" s="4177"/>
      <c r="B59" s="2536" t="s">
        <v>2744</v>
      </c>
      <c r="C59" s="3637" t="s">
        <v>285</v>
      </c>
      <c r="D59" s="2699" t="s">
        <v>4908</v>
      </c>
      <c r="E59" s="2539" t="s">
        <v>286</v>
      </c>
      <c r="F59" s="2539" t="s">
        <v>42</v>
      </c>
      <c r="G59" s="2883" t="s">
        <v>447</v>
      </c>
      <c r="H59" s="2528" t="s">
        <v>35</v>
      </c>
      <c r="I59" s="44" t="s">
        <v>169</v>
      </c>
      <c r="J59" s="174" t="s">
        <v>287</v>
      </c>
      <c r="K59" s="171" t="s">
        <v>171</v>
      </c>
      <c r="L59" s="175"/>
      <c r="M59" s="2550" t="s">
        <v>35</v>
      </c>
      <c r="N59" s="1977"/>
      <c r="O59" s="1540"/>
      <c r="P59" s="1977"/>
      <c r="Q59" s="167"/>
      <c r="R59" s="47" t="s">
        <v>35</v>
      </c>
      <c r="S59" s="168" t="s">
        <v>287</v>
      </c>
      <c r="T59" s="47" t="s">
        <v>171</v>
      </c>
      <c r="U59" s="1977"/>
      <c r="V59" s="2008" t="s">
        <v>35</v>
      </c>
      <c r="W59" s="1977"/>
      <c r="X59" s="1540"/>
      <c r="Y59" s="469" t="s">
        <v>35</v>
      </c>
      <c r="Z59" s="167"/>
      <c r="AA59" s="469" t="s">
        <v>171</v>
      </c>
      <c r="AB59" s="173"/>
      <c r="AC59" s="469"/>
      <c r="AD59" s="173"/>
      <c r="AE59" s="170" t="s">
        <v>175</v>
      </c>
      <c r="AF59" s="8" t="s">
        <v>288</v>
      </c>
      <c r="AG59" s="111" t="s">
        <v>289</v>
      </c>
      <c r="AH59" s="8" t="s">
        <v>197</v>
      </c>
      <c r="AI59" s="8" t="s">
        <v>290</v>
      </c>
      <c r="AJ59" s="1601" t="s">
        <v>291</v>
      </c>
      <c r="AK59" s="2528" t="s">
        <v>35</v>
      </c>
      <c r="AL59" s="2528" t="s">
        <v>169</v>
      </c>
      <c r="AM59" s="2544" t="s">
        <v>287</v>
      </c>
      <c r="AN59" s="2543" t="s">
        <v>171</v>
      </c>
      <c r="AO59" s="2545"/>
      <c r="AP59" s="2553" t="s">
        <v>35</v>
      </c>
      <c r="AQ59" s="2541"/>
      <c r="AR59" s="2553" t="s">
        <v>171</v>
      </c>
      <c r="AS59" s="173"/>
      <c r="AT59" s="2553"/>
      <c r="AU59" s="173"/>
      <c r="AV59" s="2542" t="s">
        <v>175</v>
      </c>
      <c r="AW59" s="2521" t="s">
        <v>288</v>
      </c>
      <c r="AX59" s="2534" t="s">
        <v>289</v>
      </c>
      <c r="AY59" s="2521" t="s">
        <v>197</v>
      </c>
      <c r="AZ59" s="2521" t="s">
        <v>290</v>
      </c>
      <c r="BA59" s="1601" t="s">
        <v>291</v>
      </c>
      <c r="BB59" s="2553" t="s">
        <v>35</v>
      </c>
      <c r="BC59" s="2699"/>
      <c r="BD59" s="1540"/>
    </row>
    <row r="60" spans="1:57" ht="158.25" customHeight="1" x14ac:dyDescent="0.25">
      <c r="A60" s="4177"/>
      <c r="B60" s="2536" t="s">
        <v>284</v>
      </c>
      <c r="C60" s="3637" t="s">
        <v>293</v>
      </c>
      <c r="D60" s="3534" t="s">
        <v>5640</v>
      </c>
      <c r="E60" s="2539" t="s">
        <v>294</v>
      </c>
      <c r="F60" s="2539" t="s">
        <v>42</v>
      </c>
      <c r="G60" s="2883" t="s">
        <v>447</v>
      </c>
      <c r="H60" s="2528" t="s">
        <v>21</v>
      </c>
      <c r="I60" s="44" t="s">
        <v>171</v>
      </c>
      <c r="J60" s="174" t="s">
        <v>295</v>
      </c>
      <c r="K60" s="171" t="s">
        <v>171</v>
      </c>
      <c r="L60" s="175"/>
      <c r="M60" s="2550" t="s">
        <v>35</v>
      </c>
      <c r="N60" s="1977"/>
      <c r="O60" s="1540"/>
      <c r="P60" s="1977"/>
      <c r="Q60" s="167"/>
      <c r="R60" s="47"/>
      <c r="S60" s="167"/>
      <c r="T60" s="47" t="s">
        <v>171</v>
      </c>
      <c r="U60" s="1977"/>
      <c r="V60" s="2008" t="s">
        <v>171</v>
      </c>
      <c r="W60" s="1977"/>
      <c r="X60" s="1540"/>
      <c r="Y60" s="469" t="s">
        <v>171</v>
      </c>
      <c r="Z60" s="167"/>
      <c r="AA60" s="469" t="s">
        <v>171</v>
      </c>
      <c r="AB60" s="173"/>
      <c r="AC60" s="469"/>
      <c r="AD60" s="173"/>
      <c r="AE60" s="170" t="s">
        <v>175</v>
      </c>
      <c r="AF60" s="8" t="s">
        <v>288</v>
      </c>
      <c r="AG60" s="111" t="s">
        <v>289</v>
      </c>
      <c r="AH60" s="8" t="s">
        <v>197</v>
      </c>
      <c r="AI60" s="8" t="s">
        <v>296</v>
      </c>
      <c r="AJ60" s="1601" t="s">
        <v>291</v>
      </c>
      <c r="AK60" s="2528" t="s">
        <v>21</v>
      </c>
      <c r="AL60" s="2528" t="s">
        <v>171</v>
      </c>
      <c r="AM60" s="2544" t="s">
        <v>295</v>
      </c>
      <c r="AN60" s="2543" t="s">
        <v>171</v>
      </c>
      <c r="AO60" s="2545"/>
      <c r="AP60" s="2553" t="s">
        <v>171</v>
      </c>
      <c r="AQ60" s="2541"/>
      <c r="AR60" s="2553" t="s">
        <v>171</v>
      </c>
      <c r="AS60" s="173"/>
      <c r="AT60" s="2553"/>
      <c r="AU60" s="173"/>
      <c r="AV60" s="2542" t="s">
        <v>175</v>
      </c>
      <c r="AW60" s="2521" t="s">
        <v>288</v>
      </c>
      <c r="AX60" s="2534" t="s">
        <v>289</v>
      </c>
      <c r="AY60" s="2521" t="s">
        <v>197</v>
      </c>
      <c r="AZ60" s="2521" t="s">
        <v>296</v>
      </c>
      <c r="BA60" s="1601" t="s">
        <v>291</v>
      </c>
      <c r="BB60" s="2553" t="s">
        <v>171</v>
      </c>
      <c r="BC60" s="2699"/>
      <c r="BD60" s="1540"/>
    </row>
    <row r="61" spans="1:57" ht="41.25" customHeight="1" x14ac:dyDescent="0.25">
      <c r="A61" s="4177"/>
      <c r="B61" s="2536" t="s">
        <v>292</v>
      </c>
      <c r="C61" s="3637" t="s">
        <v>298</v>
      </c>
      <c r="D61" s="3534" t="s">
        <v>507</v>
      </c>
      <c r="E61" s="2539" t="s">
        <v>299</v>
      </c>
      <c r="F61" s="2539" t="s">
        <v>42</v>
      </c>
      <c r="G61" s="2883" t="s">
        <v>447</v>
      </c>
      <c r="H61" s="2528" t="s">
        <v>171</v>
      </c>
      <c r="I61" s="44" t="s">
        <v>171</v>
      </c>
      <c r="J61" s="166"/>
      <c r="K61" s="171" t="s">
        <v>171</v>
      </c>
      <c r="L61" s="175"/>
      <c r="M61" s="226" t="s">
        <v>35</v>
      </c>
      <c r="N61" s="1990" t="s">
        <v>506</v>
      </c>
      <c r="O61" s="1606"/>
      <c r="P61" s="1977"/>
      <c r="Q61" s="167"/>
      <c r="R61" s="47"/>
      <c r="S61" s="167"/>
      <c r="T61" s="47" t="s">
        <v>171</v>
      </c>
      <c r="U61" s="1977"/>
      <c r="V61" s="2008" t="s">
        <v>35</v>
      </c>
      <c r="W61" s="1977"/>
      <c r="X61" s="1540"/>
      <c r="Y61" s="469" t="s">
        <v>35</v>
      </c>
      <c r="Z61" s="167"/>
      <c r="AA61" s="50" t="s">
        <v>35</v>
      </c>
      <c r="AB61" s="202" t="s">
        <v>300</v>
      </c>
      <c r="AC61" s="50"/>
      <c r="AD61" s="203"/>
      <c r="AE61" s="170" t="s">
        <v>175</v>
      </c>
      <c r="AF61" s="8" t="s">
        <v>258</v>
      </c>
      <c r="AG61" s="111" t="s">
        <v>270</v>
      </c>
      <c r="AH61" s="8" t="s">
        <v>271</v>
      </c>
      <c r="AJ61" s="1601" t="s">
        <v>260</v>
      </c>
      <c r="AK61" s="2528" t="s">
        <v>171</v>
      </c>
      <c r="AL61" s="2528" t="s">
        <v>171</v>
      </c>
      <c r="AM61" s="2540"/>
      <c r="AN61" s="2543" t="s">
        <v>171</v>
      </c>
      <c r="AO61" s="2545"/>
      <c r="AP61" s="2553" t="s">
        <v>35</v>
      </c>
      <c r="AQ61" s="2541"/>
      <c r="AR61" s="2530" t="s">
        <v>35</v>
      </c>
      <c r="AS61" s="2546" t="s">
        <v>300</v>
      </c>
      <c r="AT61" s="2530"/>
      <c r="AU61" s="2547"/>
      <c r="AV61" s="2542" t="s">
        <v>175</v>
      </c>
      <c r="AW61" s="2521" t="s">
        <v>258</v>
      </c>
      <c r="AX61" s="2534" t="s">
        <v>270</v>
      </c>
      <c r="AY61" s="2521" t="s">
        <v>271</v>
      </c>
      <c r="BA61" s="1601" t="s">
        <v>260</v>
      </c>
      <c r="BB61" s="2553" t="s">
        <v>35</v>
      </c>
      <c r="BC61" s="2699"/>
      <c r="BD61" s="1540"/>
    </row>
    <row r="62" spans="1:57" s="2521" customFormat="1" ht="41.25" customHeight="1" x14ac:dyDescent="0.25">
      <c r="A62" s="4177"/>
      <c r="B62" s="2536"/>
      <c r="C62" s="3637" t="s">
        <v>4640</v>
      </c>
      <c r="D62" s="3534" t="s">
        <v>4642</v>
      </c>
      <c r="E62" s="2539"/>
      <c r="F62" s="2539"/>
      <c r="G62" s="2883" t="s">
        <v>447</v>
      </c>
      <c r="H62" s="2528"/>
      <c r="I62" s="2528"/>
      <c r="J62" s="2540"/>
      <c r="K62" s="2543"/>
      <c r="L62" s="2545"/>
      <c r="M62" s="2557" t="s">
        <v>35</v>
      </c>
      <c r="N62" s="2533"/>
      <c r="O62" s="2561" t="s">
        <v>4641</v>
      </c>
      <c r="P62" s="2533"/>
      <c r="Q62" s="2541"/>
      <c r="R62" s="2529"/>
      <c r="S62" s="2541"/>
      <c r="T62" s="2529"/>
      <c r="U62" s="2533"/>
      <c r="V62" s="2553" t="s">
        <v>171</v>
      </c>
      <c r="W62" s="2533"/>
      <c r="X62" s="2533"/>
      <c r="Y62" s="2553"/>
      <c r="Z62" s="2541"/>
      <c r="AA62" s="2530"/>
      <c r="AB62" s="2546"/>
      <c r="AC62" s="2530"/>
      <c r="AD62" s="2547"/>
      <c r="AE62" s="2542"/>
      <c r="AG62" s="2534"/>
      <c r="AJ62" s="2535"/>
      <c r="AK62" s="2528"/>
      <c r="AL62" s="2528"/>
      <c r="AM62" s="2540"/>
      <c r="AN62" s="2543"/>
      <c r="AO62" s="2545"/>
      <c r="AP62" s="2553"/>
      <c r="AQ62" s="2541"/>
      <c r="AR62" s="2530"/>
      <c r="AS62" s="2546"/>
      <c r="AT62" s="2530"/>
      <c r="AU62" s="2547"/>
      <c r="AV62" s="2542"/>
      <c r="AX62" s="2534"/>
      <c r="BA62" s="2535"/>
      <c r="BB62" s="2553" t="s">
        <v>171</v>
      </c>
      <c r="BC62" s="2699"/>
      <c r="BD62" s="3369"/>
      <c r="BE62" s="3367"/>
    </row>
    <row r="63" spans="1:57" ht="49.5" customHeight="1" x14ac:dyDescent="0.25">
      <c r="A63" s="4177"/>
      <c r="B63" s="2536" t="s">
        <v>297</v>
      </c>
      <c r="C63" s="3637" t="s">
        <v>5118</v>
      </c>
      <c r="D63" s="3534" t="s">
        <v>302</v>
      </c>
      <c r="E63" s="2539" t="s">
        <v>303</v>
      </c>
      <c r="F63" s="2539" t="s">
        <v>42</v>
      </c>
      <c r="G63" s="2883" t="s">
        <v>447</v>
      </c>
      <c r="H63" s="2528" t="s">
        <v>21</v>
      </c>
      <c r="I63" s="44" t="s">
        <v>169</v>
      </c>
      <c r="J63" s="174" t="s">
        <v>304</v>
      </c>
      <c r="K63" s="171" t="s">
        <v>171</v>
      </c>
      <c r="L63" s="175"/>
      <c r="M63" s="226" t="s">
        <v>35</v>
      </c>
      <c r="N63" s="1977"/>
      <c r="O63" s="1540"/>
      <c r="P63" s="1977"/>
      <c r="Q63" s="167"/>
      <c r="R63" s="47"/>
      <c r="S63" s="167"/>
      <c r="T63" s="47" t="s">
        <v>35</v>
      </c>
      <c r="U63" s="1990" t="s">
        <v>305</v>
      </c>
      <c r="V63" s="2008" t="s">
        <v>35</v>
      </c>
      <c r="W63" s="1977"/>
      <c r="X63" s="1540"/>
      <c r="Y63" s="48" t="s">
        <v>35</v>
      </c>
      <c r="Z63" s="167" t="s">
        <v>306</v>
      </c>
      <c r="AA63" s="469" t="s">
        <v>171</v>
      </c>
      <c r="AB63" s="173"/>
      <c r="AC63" s="469"/>
      <c r="AD63" s="173"/>
      <c r="AE63" s="170" t="s">
        <v>175</v>
      </c>
      <c r="AF63" s="8" t="s">
        <v>279</v>
      </c>
      <c r="AG63" s="111" t="s">
        <v>307</v>
      </c>
      <c r="AH63" s="8" t="s">
        <v>197</v>
      </c>
      <c r="AJ63" s="1601" t="s">
        <v>308</v>
      </c>
      <c r="AK63" s="2528" t="s">
        <v>21</v>
      </c>
      <c r="AL63" s="2528" t="s">
        <v>169</v>
      </c>
      <c r="AM63" s="2544" t="s">
        <v>304</v>
      </c>
      <c r="AN63" s="2543" t="s">
        <v>171</v>
      </c>
      <c r="AO63" s="2545"/>
      <c r="AP63" s="48" t="s">
        <v>35</v>
      </c>
      <c r="AQ63" s="2541" t="s">
        <v>306</v>
      </c>
      <c r="AR63" s="2553" t="s">
        <v>171</v>
      </c>
      <c r="AS63" s="173"/>
      <c r="AT63" s="2553"/>
      <c r="AU63" s="173"/>
      <c r="AV63" s="2542" t="s">
        <v>175</v>
      </c>
      <c r="AW63" s="2521" t="s">
        <v>279</v>
      </c>
      <c r="AX63" s="2534" t="s">
        <v>307</v>
      </c>
      <c r="AY63" s="2521" t="s">
        <v>197</v>
      </c>
      <c r="BA63" s="1601" t="s">
        <v>308</v>
      </c>
      <c r="BB63" s="3353" t="s">
        <v>171</v>
      </c>
      <c r="BC63" s="2699"/>
      <c r="BD63" s="1540"/>
    </row>
    <row r="64" spans="1:57" ht="80.25" customHeight="1" x14ac:dyDescent="0.25">
      <c r="A64" s="4177"/>
      <c r="B64" s="2536" t="s">
        <v>301</v>
      </c>
      <c r="C64" s="3637" t="s">
        <v>5635</v>
      </c>
      <c r="D64" s="3534" t="s">
        <v>5637</v>
      </c>
      <c r="E64" s="2539" t="s">
        <v>310</v>
      </c>
      <c r="F64" s="2539" t="s">
        <v>42</v>
      </c>
      <c r="G64" s="2883" t="s">
        <v>447</v>
      </c>
      <c r="H64" s="2528" t="s">
        <v>21</v>
      </c>
      <c r="I64" s="44" t="s">
        <v>193</v>
      </c>
      <c r="J64" s="174" t="s">
        <v>311</v>
      </c>
      <c r="K64" s="171" t="s">
        <v>171</v>
      </c>
      <c r="L64" s="175"/>
      <c r="M64" s="226" t="s">
        <v>35</v>
      </c>
      <c r="N64" s="1977" t="s">
        <v>3923</v>
      </c>
      <c r="O64" s="1540"/>
      <c r="P64" s="1977"/>
      <c r="Q64" s="167"/>
      <c r="R64" s="47"/>
      <c r="S64" s="167"/>
      <c r="T64" s="47" t="s">
        <v>171</v>
      </c>
      <c r="U64" s="1977"/>
      <c r="V64" s="226" t="s">
        <v>171</v>
      </c>
      <c r="W64" s="1977" t="s">
        <v>2609</v>
      </c>
      <c r="X64" s="1540"/>
      <c r="Y64" s="469" t="s">
        <v>171</v>
      </c>
      <c r="Z64" s="167"/>
      <c r="AA64" s="469" t="s">
        <v>171</v>
      </c>
      <c r="AB64" s="51"/>
      <c r="AC64" s="469"/>
      <c r="AD64" s="51"/>
      <c r="AE64" s="170" t="s">
        <v>175</v>
      </c>
      <c r="AF64" s="8" t="s">
        <v>279</v>
      </c>
      <c r="AG64" s="111" t="s">
        <v>307</v>
      </c>
      <c r="AH64" s="8" t="s">
        <v>197</v>
      </c>
      <c r="AJ64" s="1601" t="s">
        <v>308</v>
      </c>
      <c r="AK64" s="2528" t="s">
        <v>21</v>
      </c>
      <c r="AL64" s="2528" t="s">
        <v>193</v>
      </c>
      <c r="AM64" s="2544" t="s">
        <v>311</v>
      </c>
      <c r="AN64" s="2543" t="s">
        <v>171</v>
      </c>
      <c r="AO64" s="2545"/>
      <c r="AP64" s="2553" t="s">
        <v>171</v>
      </c>
      <c r="AQ64" s="2541"/>
      <c r="AR64" s="2553" t="s">
        <v>171</v>
      </c>
      <c r="AS64" s="2531"/>
      <c r="AT64" s="2553"/>
      <c r="AU64" s="2531"/>
      <c r="AV64" s="2542" t="s">
        <v>175</v>
      </c>
      <c r="AW64" s="2521" t="s">
        <v>279</v>
      </c>
      <c r="AX64" s="2534" t="s">
        <v>307</v>
      </c>
      <c r="AY64" s="2521" t="s">
        <v>197</v>
      </c>
      <c r="BA64" s="1601" t="s">
        <v>308</v>
      </c>
      <c r="BB64" s="2550" t="s">
        <v>171</v>
      </c>
      <c r="BC64" s="2699" t="s">
        <v>2609</v>
      </c>
      <c r="BD64" s="1540"/>
    </row>
    <row r="65" spans="1:56" s="3357" customFormat="1" ht="30.75" customHeight="1" x14ac:dyDescent="0.25">
      <c r="A65" s="4177"/>
      <c r="B65" s="3350"/>
      <c r="C65" s="1727" t="s">
        <v>5857</v>
      </c>
      <c r="D65" s="1812" t="s">
        <v>5858</v>
      </c>
      <c r="E65" s="3352"/>
      <c r="F65" s="3352"/>
      <c r="G65" s="3348" t="s">
        <v>1</v>
      </c>
      <c r="H65" s="3347"/>
      <c r="I65" s="3347"/>
      <c r="J65" s="3361"/>
      <c r="K65" s="3364"/>
      <c r="L65" s="3355"/>
      <c r="M65" s="3362" t="s">
        <v>35</v>
      </c>
      <c r="N65" s="3354"/>
      <c r="O65" s="3349"/>
      <c r="P65" s="3354"/>
      <c r="Q65" s="3359"/>
      <c r="R65" s="3351"/>
      <c r="S65" s="3359"/>
      <c r="T65" s="3351"/>
      <c r="U65" s="3354"/>
      <c r="V65" s="3362" t="s">
        <v>35</v>
      </c>
      <c r="W65" s="3354"/>
      <c r="X65" s="3349"/>
      <c r="Y65" s="3356"/>
      <c r="Z65" s="3359"/>
      <c r="AA65" s="3356"/>
      <c r="AB65" s="3360"/>
      <c r="AC65" s="3353"/>
      <c r="AD65" s="3360"/>
      <c r="AE65" s="3366"/>
      <c r="AF65" s="3363"/>
      <c r="AG65" s="3352"/>
      <c r="AH65" s="3363"/>
      <c r="AI65" s="3363"/>
      <c r="AJ65" s="3349"/>
      <c r="AK65" s="3347"/>
      <c r="AL65" s="3347"/>
      <c r="AM65" s="3361"/>
      <c r="AN65" s="3364"/>
      <c r="AO65" s="3355"/>
      <c r="AP65" s="3356"/>
      <c r="AQ65" s="3359"/>
      <c r="AR65" s="3356"/>
      <c r="AS65" s="3360"/>
      <c r="AT65" s="3353"/>
      <c r="AU65" s="3360"/>
      <c r="AV65" s="3366"/>
      <c r="AW65" s="3363"/>
      <c r="AX65" s="3352"/>
      <c r="AY65" s="3363"/>
      <c r="AZ65" s="3363"/>
      <c r="BA65" s="3349"/>
      <c r="BB65" s="3362" t="s">
        <v>35</v>
      </c>
      <c r="BC65" s="3354"/>
      <c r="BD65" s="3349"/>
    </row>
    <row r="66" spans="1:56" s="3357" customFormat="1" ht="34.5" customHeight="1" x14ac:dyDescent="0.25">
      <c r="A66" s="4177"/>
      <c r="B66" s="3350"/>
      <c r="C66" s="1727" t="s">
        <v>5859</v>
      </c>
      <c r="D66" s="1812" t="s">
        <v>5860</v>
      </c>
      <c r="E66" s="3352"/>
      <c r="F66" s="3352"/>
      <c r="G66" s="3348" t="s">
        <v>1</v>
      </c>
      <c r="H66" s="3347"/>
      <c r="I66" s="3347"/>
      <c r="J66" s="3361"/>
      <c r="K66" s="3364"/>
      <c r="L66" s="3355"/>
      <c r="M66" s="3362" t="s">
        <v>35</v>
      </c>
      <c r="N66" s="3354"/>
      <c r="O66" s="3365"/>
      <c r="P66" s="3354"/>
      <c r="Q66" s="3359"/>
      <c r="R66" s="3351"/>
      <c r="S66" s="3359"/>
      <c r="T66" s="3351"/>
      <c r="U66" s="3354"/>
      <c r="V66" s="3362" t="s">
        <v>35</v>
      </c>
      <c r="W66" s="3354"/>
      <c r="X66" s="3365"/>
      <c r="Y66" s="3356"/>
      <c r="Z66" s="3359"/>
      <c r="AA66" s="3356"/>
      <c r="AB66" s="3360"/>
      <c r="AC66" s="3353"/>
      <c r="AD66" s="3360"/>
      <c r="AE66" s="3366"/>
      <c r="AF66" s="3363"/>
      <c r="AG66" s="3352"/>
      <c r="AH66" s="3363"/>
      <c r="AI66" s="3363"/>
      <c r="AJ66" s="3349"/>
      <c r="AK66" s="3347"/>
      <c r="AL66" s="3347"/>
      <c r="AM66" s="3361"/>
      <c r="AN66" s="3364"/>
      <c r="AO66" s="3355"/>
      <c r="AP66" s="3356"/>
      <c r="AQ66" s="3359"/>
      <c r="AR66" s="3356"/>
      <c r="AS66" s="3360"/>
      <c r="AT66" s="3353"/>
      <c r="AU66" s="3360"/>
      <c r="AV66" s="3366"/>
      <c r="AW66" s="3363"/>
      <c r="AX66" s="3352"/>
      <c r="AY66" s="3363"/>
      <c r="AZ66" s="3363"/>
      <c r="BA66" s="3349"/>
      <c r="BB66" s="3362" t="s">
        <v>35</v>
      </c>
      <c r="BC66" s="3354"/>
      <c r="BD66" s="3349"/>
    </row>
    <row r="67" spans="1:56" ht="36.75" customHeight="1" x14ac:dyDescent="0.25">
      <c r="A67" s="4177"/>
      <c r="B67" s="3370" t="s">
        <v>309</v>
      </c>
      <c r="C67" s="3371" t="s">
        <v>313</v>
      </c>
      <c r="D67" s="3372" t="s">
        <v>314</v>
      </c>
      <c r="E67" s="3373" t="s">
        <v>315</v>
      </c>
      <c r="F67" s="3373" t="s">
        <v>42</v>
      </c>
      <c r="G67" s="3374" t="s">
        <v>449</v>
      </c>
      <c r="H67" s="3375" t="s">
        <v>35</v>
      </c>
      <c r="I67" s="3375" t="s">
        <v>169</v>
      </c>
      <c r="J67" s="3376" t="s">
        <v>5861</v>
      </c>
      <c r="K67" s="3377"/>
      <c r="L67" s="3378"/>
      <c r="M67" s="3379" t="s">
        <v>35</v>
      </c>
      <c r="N67" s="3372"/>
      <c r="O67" s="3380"/>
      <c r="P67" s="3372"/>
      <c r="Q67" s="3381"/>
      <c r="R67" s="3382"/>
      <c r="S67" s="3381"/>
      <c r="T67" s="3382" t="s">
        <v>35</v>
      </c>
      <c r="U67" s="3372"/>
      <c r="V67" s="3379" t="s">
        <v>35</v>
      </c>
      <c r="W67" s="3383" t="s">
        <v>509</v>
      </c>
      <c r="X67" s="3380"/>
      <c r="Y67" s="3384" t="s">
        <v>35</v>
      </c>
      <c r="Z67" s="3381"/>
      <c r="AA67" s="3384"/>
      <c r="AB67" s="3385"/>
      <c r="AC67" s="3386"/>
      <c r="AD67" s="3385"/>
      <c r="AE67" s="3387" t="s">
        <v>175</v>
      </c>
      <c r="AF67" s="3372" t="s">
        <v>317</v>
      </c>
      <c r="AG67" s="3373" t="s">
        <v>5862</v>
      </c>
      <c r="AH67" s="3372" t="s">
        <v>318</v>
      </c>
      <c r="AI67" s="3372"/>
      <c r="AJ67" s="3380" t="s">
        <v>319</v>
      </c>
      <c r="AK67" s="3375" t="s">
        <v>35</v>
      </c>
      <c r="AL67" s="3375" t="s">
        <v>169</v>
      </c>
      <c r="AM67" s="3376" t="s">
        <v>5861</v>
      </c>
      <c r="AN67" s="3377"/>
      <c r="AO67" s="3378"/>
      <c r="AP67" s="3384" t="s">
        <v>35</v>
      </c>
      <c r="AQ67" s="3381"/>
      <c r="AR67" s="3384"/>
      <c r="AS67" s="3385"/>
      <c r="AT67" s="3386"/>
      <c r="AU67" s="3385"/>
      <c r="AV67" s="3387" t="s">
        <v>175</v>
      </c>
      <c r="AW67" s="3372" t="s">
        <v>317</v>
      </c>
      <c r="AX67" s="3373" t="s">
        <v>5862</v>
      </c>
      <c r="AY67" s="3372" t="s">
        <v>318</v>
      </c>
      <c r="AZ67" s="3372"/>
      <c r="BA67" s="3380" t="s">
        <v>319</v>
      </c>
      <c r="BB67" s="3379" t="s">
        <v>35</v>
      </c>
      <c r="BC67" s="3383" t="s">
        <v>509</v>
      </c>
      <c r="BD67" s="3380"/>
    </row>
    <row r="68" spans="1:56" ht="36.75" customHeight="1" x14ac:dyDescent="0.25">
      <c r="A68" s="4177"/>
      <c r="B68" s="3370" t="s">
        <v>312</v>
      </c>
      <c r="C68" s="3371" t="s">
        <v>365</v>
      </c>
      <c r="D68" s="3372" t="s">
        <v>366</v>
      </c>
      <c r="E68" s="3373" t="s">
        <v>367</v>
      </c>
      <c r="F68" s="3373" t="s">
        <v>42</v>
      </c>
      <c r="G68" s="3374" t="s">
        <v>447</v>
      </c>
      <c r="H68" s="3375" t="s">
        <v>35</v>
      </c>
      <c r="I68" s="3375" t="s">
        <v>169</v>
      </c>
      <c r="J68" s="3376" t="s">
        <v>5863</v>
      </c>
      <c r="K68" s="3377" t="s">
        <v>171</v>
      </c>
      <c r="L68" s="3378"/>
      <c r="M68" s="3379" t="s">
        <v>35</v>
      </c>
      <c r="N68" s="3372"/>
      <c r="O68" s="3380"/>
      <c r="P68" s="3372"/>
      <c r="Q68" s="3381"/>
      <c r="R68" s="3382"/>
      <c r="S68" s="3381"/>
      <c r="T68" s="3382" t="s">
        <v>35</v>
      </c>
      <c r="U68" s="3373" t="s">
        <v>5864</v>
      </c>
      <c r="V68" s="3386" t="s">
        <v>35</v>
      </c>
      <c r="W68" s="3372"/>
      <c r="X68" s="3380"/>
      <c r="Y68" s="3386" t="s">
        <v>35</v>
      </c>
      <c r="Z68" s="3381"/>
      <c r="AA68" s="3388" t="s">
        <v>21</v>
      </c>
      <c r="AB68" s="3389" t="s">
        <v>5865</v>
      </c>
      <c r="AC68" s="3388"/>
      <c r="AD68" s="3389"/>
      <c r="AE68" s="3387" t="s">
        <v>175</v>
      </c>
      <c r="AF68" s="3372" t="s">
        <v>279</v>
      </c>
      <c r="AG68" s="3373" t="s">
        <v>307</v>
      </c>
      <c r="AH68" s="3372" t="s">
        <v>197</v>
      </c>
      <c r="AI68" s="3372"/>
      <c r="AJ68" s="3380" t="s">
        <v>308</v>
      </c>
      <c r="AK68" s="3375" t="s">
        <v>35</v>
      </c>
      <c r="AL68" s="3375" t="s">
        <v>169</v>
      </c>
      <c r="AM68" s="3376" t="s">
        <v>5863</v>
      </c>
      <c r="AN68" s="3377" t="s">
        <v>171</v>
      </c>
      <c r="AO68" s="3378"/>
      <c r="AP68" s="3386" t="s">
        <v>35</v>
      </c>
      <c r="AQ68" s="3381"/>
      <c r="AR68" s="3388" t="s">
        <v>21</v>
      </c>
      <c r="AS68" s="3389" t="s">
        <v>5865</v>
      </c>
      <c r="AT68" s="3388"/>
      <c r="AU68" s="3389"/>
      <c r="AV68" s="3387" t="s">
        <v>175</v>
      </c>
      <c r="AW68" s="3372" t="s">
        <v>279</v>
      </c>
      <c r="AX68" s="3373" t="s">
        <v>307</v>
      </c>
      <c r="AY68" s="3372" t="s">
        <v>197</v>
      </c>
      <c r="AZ68" s="3372"/>
      <c r="BA68" s="3380" t="s">
        <v>308</v>
      </c>
      <c r="BB68" s="3386" t="s">
        <v>35</v>
      </c>
      <c r="BC68" s="3372"/>
      <c r="BD68" s="3380"/>
    </row>
    <row r="69" spans="1:56" ht="36.75" customHeight="1" x14ac:dyDescent="0.25">
      <c r="A69" s="4177"/>
      <c r="B69" s="3370" t="s">
        <v>329</v>
      </c>
      <c r="C69" s="3390" t="s">
        <v>321</v>
      </c>
      <c r="D69" s="3372" t="s">
        <v>322</v>
      </c>
      <c r="E69" s="3373"/>
      <c r="F69" s="3373" t="s">
        <v>204</v>
      </c>
      <c r="G69" s="3374" t="s">
        <v>790</v>
      </c>
      <c r="H69" s="3375"/>
      <c r="I69" s="3375"/>
      <c r="J69" s="3376"/>
      <c r="K69" s="3377"/>
      <c r="L69" s="3378"/>
      <c r="M69" s="3379" t="s">
        <v>35</v>
      </c>
      <c r="N69" s="3372"/>
      <c r="O69" s="3380"/>
      <c r="P69" s="3372"/>
      <c r="Q69" s="3381"/>
      <c r="R69" s="3382"/>
      <c r="S69" s="3381"/>
      <c r="T69" s="3382"/>
      <c r="U69" s="3372"/>
      <c r="V69" s="3379" t="s">
        <v>35</v>
      </c>
      <c r="W69" s="3372"/>
      <c r="X69" s="3380"/>
      <c r="Y69" s="3384" t="s">
        <v>35</v>
      </c>
      <c r="Z69" s="3381"/>
      <c r="AA69" s="3384"/>
      <c r="AB69" s="3385"/>
      <c r="AC69" s="3386"/>
      <c r="AD69" s="3385"/>
      <c r="AE69" s="3387"/>
      <c r="AF69" s="3372"/>
      <c r="AG69" s="3373"/>
      <c r="AH69" s="3372"/>
      <c r="AI69" s="3372"/>
      <c r="AJ69" s="3380"/>
      <c r="AK69" s="3375"/>
      <c r="AL69" s="3375"/>
      <c r="AM69" s="3376"/>
      <c r="AN69" s="3377"/>
      <c r="AO69" s="3378"/>
      <c r="AP69" s="3384" t="s">
        <v>35</v>
      </c>
      <c r="AQ69" s="3381"/>
      <c r="AR69" s="3384"/>
      <c r="AS69" s="3385"/>
      <c r="AT69" s="3386"/>
      <c r="AU69" s="3385"/>
      <c r="AV69" s="3387"/>
      <c r="AW69" s="3372"/>
      <c r="AX69" s="3373"/>
      <c r="AY69" s="3372"/>
      <c r="AZ69" s="3372"/>
      <c r="BA69" s="3380"/>
      <c r="BB69" s="3379" t="s">
        <v>35</v>
      </c>
      <c r="BC69" s="3372"/>
      <c r="BD69" s="3380"/>
    </row>
    <row r="70" spans="1:56" ht="36.75" customHeight="1" x14ac:dyDescent="0.25">
      <c r="A70" s="4177"/>
      <c r="B70" s="3370" t="s">
        <v>320</v>
      </c>
      <c r="C70" s="3390" t="s">
        <v>324</v>
      </c>
      <c r="D70" s="3372" t="s">
        <v>325</v>
      </c>
      <c r="E70" s="3373"/>
      <c r="F70" s="3373" t="s">
        <v>204</v>
      </c>
      <c r="G70" s="3374" t="s">
        <v>447</v>
      </c>
      <c r="H70" s="3375"/>
      <c r="I70" s="3375"/>
      <c r="J70" s="3376"/>
      <c r="K70" s="3377"/>
      <c r="L70" s="3378"/>
      <c r="M70" s="3379" t="s">
        <v>35</v>
      </c>
      <c r="N70" s="3372"/>
      <c r="O70" s="3380"/>
      <c r="P70" s="3372"/>
      <c r="Q70" s="3381"/>
      <c r="R70" s="3382"/>
      <c r="S70" s="3381"/>
      <c r="T70" s="3382"/>
      <c r="U70" s="3372"/>
      <c r="V70" s="3379" t="s">
        <v>35</v>
      </c>
      <c r="W70" s="3372"/>
      <c r="X70" s="3380"/>
      <c r="Y70" s="3384" t="s">
        <v>35</v>
      </c>
      <c r="Z70" s="3381"/>
      <c r="AA70" s="3384"/>
      <c r="AB70" s="3385"/>
      <c r="AC70" s="3386"/>
      <c r="AD70" s="3385"/>
      <c r="AE70" s="3387"/>
      <c r="AF70" s="3372"/>
      <c r="AG70" s="3373"/>
      <c r="AH70" s="3372"/>
      <c r="AI70" s="3372"/>
      <c r="AJ70" s="3380"/>
      <c r="AK70" s="3375"/>
      <c r="AL70" s="3375"/>
      <c r="AM70" s="3376"/>
      <c r="AN70" s="3377"/>
      <c r="AO70" s="3378"/>
      <c r="AP70" s="3384" t="s">
        <v>35</v>
      </c>
      <c r="AQ70" s="3381"/>
      <c r="AR70" s="3384"/>
      <c r="AS70" s="3385"/>
      <c r="AT70" s="3386"/>
      <c r="AU70" s="3385"/>
      <c r="AV70" s="3387"/>
      <c r="AW70" s="3372"/>
      <c r="AX70" s="3373"/>
      <c r="AY70" s="3372"/>
      <c r="AZ70" s="3372"/>
      <c r="BA70" s="3380"/>
      <c r="BB70" s="3379" t="s">
        <v>35</v>
      </c>
      <c r="BC70" s="3372"/>
      <c r="BD70" s="3380"/>
    </row>
    <row r="71" spans="1:56" ht="36.75" customHeight="1" x14ac:dyDescent="0.25">
      <c r="A71" s="4177"/>
      <c r="B71" s="3370" t="s">
        <v>323</v>
      </c>
      <c r="C71" s="3390" t="s">
        <v>327</v>
      </c>
      <c r="D71" s="3372" t="s">
        <v>328</v>
      </c>
      <c r="E71" s="3373"/>
      <c r="F71" s="3373" t="s">
        <v>204</v>
      </c>
      <c r="G71" s="3374" t="s">
        <v>447</v>
      </c>
      <c r="H71" s="3375"/>
      <c r="I71" s="3375"/>
      <c r="J71" s="3376"/>
      <c r="K71" s="3377"/>
      <c r="L71" s="3378"/>
      <c r="M71" s="3379" t="s">
        <v>35</v>
      </c>
      <c r="N71" s="3372"/>
      <c r="O71" s="3380"/>
      <c r="P71" s="3372"/>
      <c r="Q71" s="3381"/>
      <c r="R71" s="3382"/>
      <c r="S71" s="3381"/>
      <c r="T71" s="3382"/>
      <c r="U71" s="3372"/>
      <c r="V71" s="3379" t="s">
        <v>35</v>
      </c>
      <c r="W71" s="3372"/>
      <c r="X71" s="3380"/>
      <c r="Y71" s="3384" t="s">
        <v>35</v>
      </c>
      <c r="Z71" s="3381"/>
      <c r="AA71" s="3384"/>
      <c r="AB71" s="3385"/>
      <c r="AC71" s="3386"/>
      <c r="AD71" s="3385"/>
      <c r="AE71" s="3387"/>
      <c r="AF71" s="3372"/>
      <c r="AG71" s="3373"/>
      <c r="AH71" s="3372"/>
      <c r="AI71" s="3372"/>
      <c r="AJ71" s="3380"/>
      <c r="AK71" s="3375"/>
      <c r="AL71" s="3375"/>
      <c r="AM71" s="3376"/>
      <c r="AN71" s="3377"/>
      <c r="AO71" s="3378"/>
      <c r="AP71" s="3384" t="s">
        <v>35</v>
      </c>
      <c r="AQ71" s="3381"/>
      <c r="AR71" s="3384"/>
      <c r="AS71" s="3385"/>
      <c r="AT71" s="3386"/>
      <c r="AU71" s="3385"/>
      <c r="AV71" s="3387"/>
      <c r="AW71" s="3372"/>
      <c r="AX71" s="3373"/>
      <c r="AY71" s="3372"/>
      <c r="AZ71" s="3372"/>
      <c r="BA71" s="3380"/>
      <c r="BB71" s="3379" t="s">
        <v>35</v>
      </c>
      <c r="BC71" s="3372"/>
      <c r="BD71" s="3380"/>
    </row>
    <row r="72" spans="1:56" s="2521" customFormat="1" ht="36.75" customHeight="1" x14ac:dyDescent="0.25">
      <c r="A72" s="4195"/>
      <c r="B72" s="3370" t="s">
        <v>326</v>
      </c>
      <c r="C72" s="3390" t="s">
        <v>4</v>
      </c>
      <c r="D72" s="3372" t="s">
        <v>5512</v>
      </c>
      <c r="E72" s="3373"/>
      <c r="F72" s="3373" t="s">
        <v>204</v>
      </c>
      <c r="G72" s="3374" t="s">
        <v>3145</v>
      </c>
      <c r="H72" s="3375"/>
      <c r="I72" s="3375"/>
      <c r="J72" s="3376"/>
      <c r="K72" s="3377"/>
      <c r="L72" s="3378"/>
      <c r="M72" s="3391" t="s">
        <v>35</v>
      </c>
      <c r="N72" s="3372"/>
      <c r="O72" s="3374"/>
      <c r="P72" s="3372"/>
      <c r="Q72" s="3381"/>
      <c r="R72" s="3382"/>
      <c r="S72" s="3381"/>
      <c r="T72" s="3382"/>
      <c r="U72" s="3372"/>
      <c r="V72" s="3386" t="s">
        <v>35</v>
      </c>
      <c r="W72" s="3372"/>
      <c r="X72" s="3374"/>
      <c r="Y72" s="3384"/>
      <c r="Z72" s="3381"/>
      <c r="AA72" s="3384"/>
      <c r="AB72" s="3392"/>
      <c r="AC72" s="3386"/>
      <c r="AD72" s="3392"/>
      <c r="AE72" s="3387"/>
      <c r="AF72" s="3372"/>
      <c r="AG72" s="3373"/>
      <c r="AH72" s="3372"/>
      <c r="AI72" s="3372"/>
      <c r="AJ72" s="3374"/>
      <c r="AK72" s="3375"/>
      <c r="AL72" s="3375"/>
      <c r="AM72" s="3376"/>
      <c r="AN72" s="3377"/>
      <c r="AO72" s="3378"/>
      <c r="AP72" s="3384"/>
      <c r="AQ72" s="3381"/>
      <c r="AR72" s="3384"/>
      <c r="AS72" s="3392"/>
      <c r="AT72" s="3386"/>
      <c r="AU72" s="3392"/>
      <c r="AV72" s="3387"/>
      <c r="AW72" s="3372"/>
      <c r="AX72" s="3373"/>
      <c r="AY72" s="3372"/>
      <c r="AZ72" s="3372"/>
      <c r="BA72" s="3374"/>
      <c r="BB72" s="3386" t="s">
        <v>35</v>
      </c>
      <c r="BC72" s="3372"/>
      <c r="BD72" s="3374"/>
    </row>
    <row r="73" spans="1:56" s="2521" customFormat="1" ht="36.75" customHeight="1" x14ac:dyDescent="0.25">
      <c r="A73" s="4195"/>
      <c r="B73" s="3370" t="s">
        <v>5394</v>
      </c>
      <c r="C73" s="3390" t="s">
        <v>5504</v>
      </c>
      <c r="D73" s="3372" t="s">
        <v>5511</v>
      </c>
      <c r="E73" s="3373"/>
      <c r="F73" s="3373" t="s">
        <v>204</v>
      </c>
      <c r="G73" s="3374" t="s">
        <v>790</v>
      </c>
      <c r="H73" s="3375"/>
      <c r="I73" s="3375"/>
      <c r="J73" s="3376"/>
      <c r="K73" s="3377"/>
      <c r="L73" s="3378"/>
      <c r="M73" s="3391" t="s">
        <v>35</v>
      </c>
      <c r="N73" s="3372"/>
      <c r="O73" s="3374"/>
      <c r="P73" s="3372"/>
      <c r="Q73" s="3381"/>
      <c r="R73" s="3382"/>
      <c r="S73" s="3381"/>
      <c r="T73" s="3382"/>
      <c r="U73" s="3372"/>
      <c r="V73" s="3386" t="s">
        <v>35</v>
      </c>
      <c r="W73" s="3372"/>
      <c r="X73" s="3374"/>
      <c r="Y73" s="3384"/>
      <c r="Z73" s="3381"/>
      <c r="AA73" s="3384"/>
      <c r="AB73" s="3392"/>
      <c r="AC73" s="3386"/>
      <c r="AD73" s="3392"/>
      <c r="AE73" s="3387"/>
      <c r="AF73" s="3372"/>
      <c r="AG73" s="3373"/>
      <c r="AH73" s="3372"/>
      <c r="AI73" s="3372"/>
      <c r="AJ73" s="3374"/>
      <c r="AK73" s="3375"/>
      <c r="AL73" s="3375"/>
      <c r="AM73" s="3376"/>
      <c r="AN73" s="3377"/>
      <c r="AO73" s="3378"/>
      <c r="AP73" s="3384"/>
      <c r="AQ73" s="3381"/>
      <c r="AR73" s="3384"/>
      <c r="AS73" s="3392"/>
      <c r="AT73" s="3386"/>
      <c r="AU73" s="3392"/>
      <c r="AV73" s="3387"/>
      <c r="AW73" s="3372"/>
      <c r="AX73" s="3373"/>
      <c r="AY73" s="3372"/>
      <c r="AZ73" s="3372"/>
      <c r="BA73" s="3374"/>
      <c r="BB73" s="3386" t="s">
        <v>35</v>
      </c>
      <c r="BC73" s="3372"/>
      <c r="BD73" s="3374"/>
    </row>
    <row r="74" spans="1:56" s="2521" customFormat="1" ht="36.75" customHeight="1" x14ac:dyDescent="0.25">
      <c r="A74" s="4195"/>
      <c r="B74" s="3370" t="s">
        <v>5395</v>
      </c>
      <c r="C74" s="3390" t="s">
        <v>4373</v>
      </c>
      <c r="D74" s="3372" t="s">
        <v>5526</v>
      </c>
      <c r="E74" s="3373"/>
      <c r="F74" s="3373" t="s">
        <v>204</v>
      </c>
      <c r="G74" s="3374" t="s">
        <v>447</v>
      </c>
      <c r="H74" s="3375"/>
      <c r="I74" s="3375"/>
      <c r="J74" s="3376"/>
      <c r="K74" s="3377"/>
      <c r="L74" s="3378"/>
      <c r="M74" s="3379" t="s">
        <v>21</v>
      </c>
      <c r="N74" s="3372"/>
      <c r="O74" s="3374"/>
      <c r="P74" s="3372"/>
      <c r="Q74" s="3381"/>
      <c r="R74" s="3382"/>
      <c r="S74" s="3381"/>
      <c r="T74" s="3382"/>
      <c r="U74" s="3372"/>
      <c r="V74" s="3386" t="s">
        <v>21</v>
      </c>
      <c r="W74" s="3372"/>
      <c r="X74" s="3374"/>
      <c r="Y74" s="3384"/>
      <c r="Z74" s="3381"/>
      <c r="AA74" s="3384"/>
      <c r="AB74" s="3392"/>
      <c r="AC74" s="3386"/>
      <c r="AD74" s="3392"/>
      <c r="AE74" s="3387"/>
      <c r="AF74" s="3372"/>
      <c r="AG74" s="3373"/>
      <c r="AH74" s="3372"/>
      <c r="AI74" s="3372"/>
      <c r="AJ74" s="3374"/>
      <c r="AK74" s="3375"/>
      <c r="AL74" s="3375"/>
      <c r="AM74" s="3376"/>
      <c r="AN74" s="3377"/>
      <c r="AO74" s="3378"/>
      <c r="AP74" s="3384"/>
      <c r="AQ74" s="3381"/>
      <c r="AR74" s="3384"/>
      <c r="AS74" s="3392"/>
      <c r="AT74" s="3386"/>
      <c r="AU74" s="3392"/>
      <c r="AV74" s="3387"/>
      <c r="AW74" s="3372"/>
      <c r="AX74" s="3373"/>
      <c r="AY74" s="3372"/>
      <c r="AZ74" s="3372"/>
      <c r="BA74" s="3374"/>
      <c r="BB74" s="3386" t="s">
        <v>21</v>
      </c>
      <c r="BC74" s="3372" t="s">
        <v>5730</v>
      </c>
      <c r="BD74" s="3374"/>
    </row>
    <row r="75" spans="1:56" s="2521" customFormat="1" ht="36.75" customHeight="1" x14ac:dyDescent="0.25">
      <c r="A75" s="4195"/>
      <c r="B75" s="3370" t="s">
        <v>5423</v>
      </c>
      <c r="C75" s="3390" t="s">
        <v>5396</v>
      </c>
      <c r="D75" s="3372" t="s">
        <v>5521</v>
      </c>
      <c r="E75" s="3373"/>
      <c r="F75" s="3373" t="s">
        <v>204</v>
      </c>
      <c r="G75" s="3374" t="s">
        <v>447</v>
      </c>
      <c r="H75" s="3375"/>
      <c r="I75" s="3375"/>
      <c r="J75" s="3376"/>
      <c r="K75" s="3377"/>
      <c r="L75" s="3378"/>
      <c r="M75" s="3379" t="s">
        <v>21</v>
      </c>
      <c r="N75" s="3372"/>
      <c r="O75" s="3374"/>
      <c r="P75" s="3372"/>
      <c r="Q75" s="3381"/>
      <c r="R75" s="3382"/>
      <c r="S75" s="3381"/>
      <c r="T75" s="3382"/>
      <c r="U75" s="3372"/>
      <c r="V75" s="3386" t="s">
        <v>21</v>
      </c>
      <c r="W75" s="3372"/>
      <c r="X75" s="3374"/>
      <c r="Y75" s="3384"/>
      <c r="Z75" s="3381"/>
      <c r="AA75" s="3384"/>
      <c r="AB75" s="3392"/>
      <c r="AC75" s="3386"/>
      <c r="AD75" s="3392"/>
      <c r="AE75" s="3387"/>
      <c r="AF75" s="3372"/>
      <c r="AG75" s="3373"/>
      <c r="AH75" s="3372"/>
      <c r="AI75" s="3372"/>
      <c r="AJ75" s="3374"/>
      <c r="AK75" s="3375"/>
      <c r="AL75" s="3375"/>
      <c r="AM75" s="3376"/>
      <c r="AN75" s="3377"/>
      <c r="AO75" s="3378"/>
      <c r="AP75" s="3384"/>
      <c r="AQ75" s="3381"/>
      <c r="AR75" s="3384"/>
      <c r="AS75" s="3392"/>
      <c r="AT75" s="3386"/>
      <c r="AU75" s="3392"/>
      <c r="AV75" s="3387"/>
      <c r="AW75" s="3372"/>
      <c r="AX75" s="3373"/>
      <c r="AY75" s="3372"/>
      <c r="AZ75" s="3372"/>
      <c r="BA75" s="3374"/>
      <c r="BB75" s="3386" t="s">
        <v>21</v>
      </c>
      <c r="BC75" s="3372"/>
      <c r="BD75" s="3374"/>
    </row>
    <row r="76" spans="1:56" s="2521" customFormat="1" ht="36.75" customHeight="1" thickBot="1" x14ac:dyDescent="0.3">
      <c r="A76" s="4178"/>
      <c r="B76" s="3393" t="s">
        <v>5424</v>
      </c>
      <c r="C76" s="3394" t="s">
        <v>5397</v>
      </c>
      <c r="D76" s="3395" t="s">
        <v>5520</v>
      </c>
      <c r="E76" s="3396"/>
      <c r="F76" s="3396" t="s">
        <v>204</v>
      </c>
      <c r="G76" s="3397" t="s">
        <v>447</v>
      </c>
      <c r="H76" s="3375"/>
      <c r="I76" s="3375"/>
      <c r="J76" s="3376"/>
      <c r="K76" s="3377"/>
      <c r="L76" s="3378"/>
      <c r="M76" s="3379" t="s">
        <v>35</v>
      </c>
      <c r="N76" s="3372"/>
      <c r="O76" s="3374"/>
      <c r="P76" s="3372"/>
      <c r="Q76" s="3381"/>
      <c r="R76" s="3382"/>
      <c r="S76" s="3381"/>
      <c r="T76" s="3382"/>
      <c r="U76" s="3372"/>
      <c r="V76" s="3386" t="s">
        <v>35</v>
      </c>
      <c r="W76" s="3372"/>
      <c r="X76" s="3374"/>
      <c r="Y76" s="3384"/>
      <c r="Z76" s="3381"/>
      <c r="AA76" s="3384"/>
      <c r="AB76" s="3392"/>
      <c r="AC76" s="3386"/>
      <c r="AD76" s="3392"/>
      <c r="AE76" s="3387"/>
      <c r="AF76" s="3372"/>
      <c r="AG76" s="3373"/>
      <c r="AH76" s="3372"/>
      <c r="AI76" s="3372"/>
      <c r="AJ76" s="3374"/>
      <c r="AK76" s="3375"/>
      <c r="AL76" s="3375"/>
      <c r="AM76" s="3376"/>
      <c r="AN76" s="3377"/>
      <c r="AO76" s="3378"/>
      <c r="AP76" s="3384"/>
      <c r="AQ76" s="3381"/>
      <c r="AR76" s="3384"/>
      <c r="AS76" s="3392"/>
      <c r="AT76" s="3386"/>
      <c r="AU76" s="3392"/>
      <c r="AV76" s="3387"/>
      <c r="AW76" s="3372"/>
      <c r="AX76" s="3373"/>
      <c r="AY76" s="3372"/>
      <c r="AZ76" s="3372"/>
      <c r="BA76" s="3374"/>
      <c r="BB76" s="3432" t="s">
        <v>35</v>
      </c>
      <c r="BC76" s="3396"/>
      <c r="BD76" s="3396"/>
    </row>
    <row r="77" spans="1:56" ht="63" customHeight="1" x14ac:dyDescent="0.25">
      <c r="A77" s="4179" t="s">
        <v>2602</v>
      </c>
      <c r="B77" s="2536" t="s">
        <v>253</v>
      </c>
      <c r="C77" s="2549" t="s">
        <v>254</v>
      </c>
      <c r="D77" s="22" t="s">
        <v>501</v>
      </c>
      <c r="E77" s="2539" t="s">
        <v>273</v>
      </c>
      <c r="F77" s="2539" t="s">
        <v>42</v>
      </c>
      <c r="G77" s="2878" t="s">
        <v>496</v>
      </c>
      <c r="H77" s="38" t="s">
        <v>21</v>
      </c>
      <c r="I77" s="39" t="s">
        <v>169</v>
      </c>
      <c r="J77" s="159" t="s">
        <v>274</v>
      </c>
      <c r="K77" s="160" t="s">
        <v>171</v>
      </c>
      <c r="L77" s="244"/>
      <c r="M77" s="242" t="s">
        <v>21</v>
      </c>
      <c r="N77" s="158" t="s">
        <v>504</v>
      </c>
      <c r="O77" s="248"/>
      <c r="P77" s="157"/>
      <c r="Q77" s="190"/>
      <c r="R77" s="40" t="s">
        <v>21</v>
      </c>
      <c r="S77" s="190"/>
      <c r="T77" s="40" t="s">
        <v>21</v>
      </c>
      <c r="U77" s="158" t="s">
        <v>275</v>
      </c>
      <c r="V77" s="2553" t="s">
        <v>35</v>
      </c>
      <c r="W77" s="3229"/>
      <c r="X77" s="1540"/>
      <c r="Y77" s="469"/>
      <c r="Z77" s="167"/>
      <c r="AA77" s="469"/>
      <c r="AB77" s="173"/>
      <c r="AC77" s="469"/>
      <c r="AD77" s="173"/>
      <c r="AE77" s="170"/>
      <c r="AG77" s="165"/>
      <c r="AJ77" s="1601"/>
      <c r="AK77" s="38" t="s">
        <v>21</v>
      </c>
      <c r="AL77" s="39" t="s">
        <v>169</v>
      </c>
      <c r="AM77" s="159" t="s">
        <v>274</v>
      </c>
      <c r="AN77" s="160" t="s">
        <v>171</v>
      </c>
      <c r="AO77" s="244"/>
      <c r="AP77" s="2553"/>
      <c r="AQ77" s="2541"/>
      <c r="AR77" s="2553"/>
      <c r="AS77" s="173"/>
      <c r="AT77" s="2553"/>
      <c r="AU77" s="173"/>
      <c r="AV77" s="2542"/>
      <c r="AX77" s="2539"/>
      <c r="BA77" s="1601"/>
      <c r="BB77" s="3353" t="s">
        <v>21</v>
      </c>
      <c r="BC77" s="3368"/>
      <c r="BD77" s="1540"/>
    </row>
    <row r="78" spans="1:56" ht="51" customHeight="1" thickBot="1" x14ac:dyDescent="0.3">
      <c r="A78" s="4168"/>
      <c r="B78" s="114" t="s">
        <v>253</v>
      </c>
      <c r="C78" s="220" t="s">
        <v>285</v>
      </c>
      <c r="D78" s="3534" t="s">
        <v>4909</v>
      </c>
      <c r="E78" s="165" t="s">
        <v>286</v>
      </c>
      <c r="F78" s="165" t="s">
        <v>42</v>
      </c>
      <c r="G78" s="22" t="s">
        <v>447</v>
      </c>
      <c r="H78" s="43" t="s">
        <v>35</v>
      </c>
      <c r="I78" s="44" t="s">
        <v>169</v>
      </c>
      <c r="J78" s="174" t="s">
        <v>287</v>
      </c>
      <c r="K78" s="171" t="s">
        <v>171</v>
      </c>
      <c r="L78" s="175"/>
      <c r="M78" s="2550" t="s">
        <v>35</v>
      </c>
      <c r="N78" s="1977"/>
      <c r="O78" s="1540"/>
      <c r="P78" s="1977"/>
      <c r="Q78" s="167"/>
      <c r="R78" s="47" t="s">
        <v>35</v>
      </c>
      <c r="S78" s="168" t="s">
        <v>287</v>
      </c>
      <c r="T78" s="47" t="s">
        <v>171</v>
      </c>
      <c r="U78" s="1977"/>
      <c r="V78" s="2008" t="s">
        <v>35</v>
      </c>
      <c r="W78" s="1977"/>
      <c r="X78" s="1540"/>
      <c r="Y78" s="469"/>
      <c r="Z78" s="167"/>
      <c r="AA78" s="469"/>
      <c r="AB78" s="173"/>
      <c r="AC78" s="469"/>
      <c r="AD78" s="173"/>
      <c r="AE78" s="170"/>
      <c r="AG78" s="165"/>
      <c r="AJ78" s="1601"/>
      <c r="AK78" s="2527" t="s">
        <v>35</v>
      </c>
      <c r="AL78" s="2528" t="s">
        <v>169</v>
      </c>
      <c r="AM78" s="2544" t="s">
        <v>287</v>
      </c>
      <c r="AN78" s="2543" t="s">
        <v>171</v>
      </c>
      <c r="AO78" s="2545"/>
      <c r="AP78" s="2553"/>
      <c r="AQ78" s="2541"/>
      <c r="AR78" s="2553"/>
      <c r="AS78" s="173"/>
      <c r="AT78" s="2553"/>
      <c r="AU78" s="173"/>
      <c r="AV78" s="2542"/>
      <c r="AX78" s="2539"/>
      <c r="BA78" s="1601"/>
      <c r="BB78" s="2553" t="s">
        <v>35</v>
      </c>
      <c r="BC78" s="2699"/>
      <c r="BD78" s="1540"/>
    </row>
    <row r="79" spans="1:56" ht="45.75" customHeight="1" x14ac:dyDescent="0.25">
      <c r="A79" s="4168"/>
      <c r="B79" s="2536" t="s">
        <v>261</v>
      </c>
      <c r="C79" s="220" t="s">
        <v>293</v>
      </c>
      <c r="D79" s="3534" t="s">
        <v>5640</v>
      </c>
      <c r="E79" s="165" t="s">
        <v>294</v>
      </c>
      <c r="F79" s="165" t="s">
        <v>42</v>
      </c>
      <c r="G79" s="22" t="s">
        <v>447</v>
      </c>
      <c r="H79" s="43" t="s">
        <v>21</v>
      </c>
      <c r="I79" s="44" t="s">
        <v>171</v>
      </c>
      <c r="J79" s="174" t="s">
        <v>295</v>
      </c>
      <c r="K79" s="171" t="s">
        <v>171</v>
      </c>
      <c r="L79" s="175"/>
      <c r="M79" s="2550" t="s">
        <v>35</v>
      </c>
      <c r="N79" s="1977"/>
      <c r="O79" s="1540"/>
      <c r="P79" s="1977"/>
      <c r="Q79" s="167"/>
      <c r="R79" s="47"/>
      <c r="S79" s="167"/>
      <c r="T79" s="47" t="s">
        <v>171</v>
      </c>
      <c r="U79" s="1977"/>
      <c r="V79" s="2008" t="s">
        <v>171</v>
      </c>
      <c r="W79" s="1977"/>
      <c r="X79" s="1540"/>
      <c r="Y79" s="66" t="s">
        <v>35</v>
      </c>
      <c r="Z79" s="190"/>
      <c r="AA79" s="66" t="s">
        <v>21</v>
      </c>
      <c r="AB79" s="191" t="s">
        <v>342</v>
      </c>
      <c r="AC79" s="66"/>
      <c r="AD79" s="58"/>
      <c r="AE79" s="164" t="s">
        <v>175</v>
      </c>
      <c r="AF79" s="108" t="s">
        <v>278</v>
      </c>
      <c r="AG79" s="15" t="s">
        <v>406</v>
      </c>
      <c r="AH79" s="108" t="s">
        <v>279</v>
      </c>
      <c r="AI79" s="108"/>
      <c r="AJ79" s="109" t="s">
        <v>280</v>
      </c>
      <c r="AK79" s="2527" t="s">
        <v>21</v>
      </c>
      <c r="AL79" s="2528" t="s">
        <v>171</v>
      </c>
      <c r="AM79" s="2544" t="s">
        <v>295</v>
      </c>
      <c r="AN79" s="2543" t="s">
        <v>171</v>
      </c>
      <c r="AO79" s="2545"/>
      <c r="AP79" s="66" t="s">
        <v>35</v>
      </c>
      <c r="AQ79" s="190"/>
      <c r="AR79" s="66" t="s">
        <v>21</v>
      </c>
      <c r="AS79" s="191" t="s">
        <v>342</v>
      </c>
      <c r="AT79" s="66"/>
      <c r="AU79" s="58"/>
      <c r="AV79" s="164" t="s">
        <v>175</v>
      </c>
      <c r="AW79" s="108" t="s">
        <v>278</v>
      </c>
      <c r="AX79" s="15" t="s">
        <v>406</v>
      </c>
      <c r="AY79" s="108" t="s">
        <v>279</v>
      </c>
      <c r="AZ79" s="108"/>
      <c r="BA79" s="109" t="s">
        <v>280</v>
      </c>
      <c r="BB79" s="2553" t="s">
        <v>171</v>
      </c>
      <c r="BC79" s="2699"/>
      <c r="BD79" s="1540"/>
    </row>
    <row r="80" spans="1:56" ht="78.75" customHeight="1" x14ac:dyDescent="0.25">
      <c r="A80" s="4168"/>
      <c r="B80" s="2536" t="s">
        <v>266</v>
      </c>
      <c r="C80" s="220" t="s">
        <v>298</v>
      </c>
      <c r="D80" s="3534" t="s">
        <v>507</v>
      </c>
      <c r="E80" s="165" t="s">
        <v>299</v>
      </c>
      <c r="F80" s="165" t="s">
        <v>42</v>
      </c>
      <c r="G80" s="22" t="s">
        <v>447</v>
      </c>
      <c r="H80" s="43" t="s">
        <v>171</v>
      </c>
      <c r="I80" s="44" t="s">
        <v>171</v>
      </c>
      <c r="J80" s="166"/>
      <c r="K80" s="171" t="s">
        <v>171</v>
      </c>
      <c r="L80" s="175"/>
      <c r="M80" s="226" t="s">
        <v>35</v>
      </c>
      <c r="N80" s="1990" t="s">
        <v>506</v>
      </c>
      <c r="O80" s="1606"/>
      <c r="P80" s="1977"/>
      <c r="Q80" s="167"/>
      <c r="R80" s="47"/>
      <c r="S80" s="167"/>
      <c r="T80" s="47" t="s">
        <v>171</v>
      </c>
      <c r="U80" s="1977"/>
      <c r="V80" s="2008" t="s">
        <v>35</v>
      </c>
      <c r="W80" s="1977"/>
      <c r="X80" s="1540"/>
      <c r="Y80" s="469" t="s">
        <v>35</v>
      </c>
      <c r="Z80" s="167"/>
      <c r="AA80" s="67" t="s">
        <v>35</v>
      </c>
      <c r="AB80" s="205"/>
      <c r="AD80" s="205"/>
      <c r="AE80" s="170" t="s">
        <v>175</v>
      </c>
      <c r="AF80" s="8" t="s">
        <v>288</v>
      </c>
      <c r="AG80" s="111" t="s">
        <v>289</v>
      </c>
      <c r="AH80" s="8" t="s">
        <v>197</v>
      </c>
      <c r="AI80" s="8" t="s">
        <v>290</v>
      </c>
      <c r="AJ80" s="1601" t="s">
        <v>291</v>
      </c>
      <c r="AK80" s="2527" t="s">
        <v>171</v>
      </c>
      <c r="AL80" s="2528" t="s">
        <v>171</v>
      </c>
      <c r="AM80" s="2540"/>
      <c r="AN80" s="2543" t="s">
        <v>171</v>
      </c>
      <c r="AO80" s="2545"/>
      <c r="AP80" s="2553" t="s">
        <v>35</v>
      </c>
      <c r="AQ80" s="2541"/>
      <c r="AR80" s="2532" t="s">
        <v>35</v>
      </c>
      <c r="AS80" s="2548"/>
      <c r="AU80" s="2548"/>
      <c r="AV80" s="2542" t="s">
        <v>175</v>
      </c>
      <c r="AW80" s="2521" t="s">
        <v>288</v>
      </c>
      <c r="AX80" s="2534" t="s">
        <v>289</v>
      </c>
      <c r="AY80" s="2521" t="s">
        <v>197</v>
      </c>
      <c r="AZ80" s="2521" t="s">
        <v>290</v>
      </c>
      <c r="BA80" s="1601" t="s">
        <v>291</v>
      </c>
      <c r="BB80" s="2553" t="s">
        <v>35</v>
      </c>
      <c r="BC80" s="2699"/>
      <c r="BD80" s="1540"/>
    </row>
    <row r="81" spans="1:56" s="2521" customFormat="1" ht="55.5" customHeight="1" x14ac:dyDescent="0.25">
      <c r="A81" s="4168"/>
      <c r="B81" s="2536" t="s">
        <v>5403</v>
      </c>
      <c r="C81" s="2549" t="s">
        <v>4640</v>
      </c>
      <c r="D81" s="3534" t="s">
        <v>4642</v>
      </c>
      <c r="E81" s="2539"/>
      <c r="F81" s="2539"/>
      <c r="G81" s="2526" t="s">
        <v>447</v>
      </c>
      <c r="H81" s="2527"/>
      <c r="I81" s="2528"/>
      <c r="J81" s="2540"/>
      <c r="K81" s="2543"/>
      <c r="L81" s="2545"/>
      <c r="M81" s="2557" t="s">
        <v>35</v>
      </c>
      <c r="N81" s="2533"/>
      <c r="O81" s="2561" t="s">
        <v>4641</v>
      </c>
      <c r="P81" s="2533"/>
      <c r="Q81" s="2541"/>
      <c r="R81" s="2529"/>
      <c r="S81" s="2541"/>
      <c r="T81" s="2529"/>
      <c r="U81" s="2533"/>
      <c r="V81" s="2553" t="s">
        <v>171</v>
      </c>
      <c r="W81" s="2533"/>
      <c r="X81" s="2551"/>
      <c r="Y81" s="2553"/>
      <c r="Z81" s="2541"/>
      <c r="AA81" s="2532"/>
      <c r="AB81" s="2548"/>
      <c r="AC81" s="2532"/>
      <c r="AD81" s="2548"/>
      <c r="AE81" s="2542"/>
      <c r="AG81" s="2534"/>
      <c r="AJ81" s="2535"/>
      <c r="AK81" s="2527"/>
      <c r="AL81" s="2528"/>
      <c r="AM81" s="2540"/>
      <c r="AN81" s="2543"/>
      <c r="AO81" s="2545"/>
      <c r="AP81" s="2553"/>
      <c r="AQ81" s="2541"/>
      <c r="AR81" s="2532"/>
      <c r="AS81" s="2548"/>
      <c r="AT81" s="2532"/>
      <c r="AU81" s="2548"/>
      <c r="AV81" s="2542"/>
      <c r="AX81" s="2534"/>
      <c r="BA81" s="2535"/>
      <c r="BB81" s="2553" t="s">
        <v>171</v>
      </c>
      <c r="BC81" s="2699"/>
      <c r="BD81" s="2551"/>
    </row>
    <row r="82" spans="1:56" ht="51.75" customHeight="1" x14ac:dyDescent="0.25">
      <c r="A82" s="4168"/>
      <c r="B82" s="2536" t="s">
        <v>5404</v>
      </c>
      <c r="C82" s="3441" t="s">
        <v>5118</v>
      </c>
      <c r="D82" s="3534" t="s">
        <v>302</v>
      </c>
      <c r="E82" s="165" t="s">
        <v>303</v>
      </c>
      <c r="F82" s="165" t="s">
        <v>42</v>
      </c>
      <c r="G82" s="22" t="s">
        <v>447</v>
      </c>
      <c r="H82" s="43" t="s">
        <v>21</v>
      </c>
      <c r="I82" s="44" t="s">
        <v>169</v>
      </c>
      <c r="J82" s="174" t="s">
        <v>304</v>
      </c>
      <c r="K82" s="171" t="s">
        <v>171</v>
      </c>
      <c r="L82" s="175"/>
      <c r="M82" s="226" t="s">
        <v>35</v>
      </c>
      <c r="N82" s="1977"/>
      <c r="O82" s="1540"/>
      <c r="P82" s="1977"/>
      <c r="Q82" s="167"/>
      <c r="R82" s="47"/>
      <c r="S82" s="167"/>
      <c r="T82" s="47" t="s">
        <v>35</v>
      </c>
      <c r="U82" s="1990" t="s">
        <v>305</v>
      </c>
      <c r="V82" s="2008" t="s">
        <v>35</v>
      </c>
      <c r="W82" s="1977"/>
      <c r="X82" s="1540"/>
      <c r="Y82" s="469" t="s">
        <v>171</v>
      </c>
      <c r="Z82" s="167"/>
      <c r="AA82" s="67" t="s">
        <v>171</v>
      </c>
      <c r="AB82" s="205"/>
      <c r="AD82" s="205"/>
      <c r="AE82" s="170" t="s">
        <v>175</v>
      </c>
      <c r="AF82" s="8" t="s">
        <v>288</v>
      </c>
      <c r="AG82" s="111" t="s">
        <v>289</v>
      </c>
      <c r="AH82" s="8" t="s">
        <v>197</v>
      </c>
      <c r="AI82" s="8" t="s">
        <v>296</v>
      </c>
      <c r="AJ82" s="1601" t="s">
        <v>291</v>
      </c>
      <c r="AK82" s="2527" t="s">
        <v>21</v>
      </c>
      <c r="AL82" s="2528" t="s">
        <v>169</v>
      </c>
      <c r="AM82" s="2544" t="s">
        <v>304</v>
      </c>
      <c r="AN82" s="2543" t="s">
        <v>171</v>
      </c>
      <c r="AO82" s="2545"/>
      <c r="AP82" s="2553" t="s">
        <v>171</v>
      </c>
      <c r="AQ82" s="2541"/>
      <c r="AR82" s="2532" t="s">
        <v>171</v>
      </c>
      <c r="AS82" s="2548"/>
      <c r="AU82" s="2548"/>
      <c r="AV82" s="2542" t="s">
        <v>175</v>
      </c>
      <c r="AW82" s="2521" t="s">
        <v>288</v>
      </c>
      <c r="AX82" s="2534" t="s">
        <v>289</v>
      </c>
      <c r="AY82" s="2521" t="s">
        <v>197</v>
      </c>
      <c r="AZ82" s="2521" t="s">
        <v>296</v>
      </c>
      <c r="BA82" s="1601" t="s">
        <v>291</v>
      </c>
      <c r="BB82" s="3353" t="s">
        <v>171</v>
      </c>
      <c r="BC82" s="2699"/>
      <c r="BD82" s="1540"/>
    </row>
    <row r="83" spans="1:56" ht="85.5" customHeight="1" thickBot="1" x14ac:dyDescent="0.3">
      <c r="A83" s="4168"/>
      <c r="B83" s="2536" t="s">
        <v>5405</v>
      </c>
      <c r="C83" s="3441" t="s">
        <v>5635</v>
      </c>
      <c r="D83" s="3534" t="s">
        <v>5637</v>
      </c>
      <c r="E83" s="165" t="s">
        <v>310</v>
      </c>
      <c r="F83" s="165" t="s">
        <v>42</v>
      </c>
      <c r="G83" s="22" t="s">
        <v>447</v>
      </c>
      <c r="H83" s="43" t="s">
        <v>21</v>
      </c>
      <c r="I83" s="44" t="s">
        <v>193</v>
      </c>
      <c r="J83" s="174" t="s">
        <v>311</v>
      </c>
      <c r="K83" s="171" t="s">
        <v>171</v>
      </c>
      <c r="L83" s="175"/>
      <c r="M83" s="226" t="s">
        <v>35</v>
      </c>
      <c r="N83" s="1977" t="s">
        <v>3923</v>
      </c>
      <c r="O83" s="1540"/>
      <c r="P83" s="1977"/>
      <c r="Q83" s="167"/>
      <c r="R83" s="47"/>
      <c r="S83" s="167"/>
      <c r="T83" s="47" t="s">
        <v>171</v>
      </c>
      <c r="U83" s="1977"/>
      <c r="V83" s="226" t="s">
        <v>171</v>
      </c>
      <c r="W83" s="1977" t="s">
        <v>2609</v>
      </c>
      <c r="X83" s="1540"/>
      <c r="Y83" s="48" t="s">
        <v>35</v>
      </c>
      <c r="Z83" s="167"/>
      <c r="AA83" s="67" t="s">
        <v>171</v>
      </c>
      <c r="AB83" s="205"/>
      <c r="AD83" s="205"/>
      <c r="AE83" s="170" t="s">
        <v>175</v>
      </c>
      <c r="AF83" s="8" t="s">
        <v>279</v>
      </c>
      <c r="AG83" s="111" t="s">
        <v>307</v>
      </c>
      <c r="AH83" s="8" t="s">
        <v>197</v>
      </c>
      <c r="AJ83" s="1601" t="s">
        <v>308</v>
      </c>
      <c r="AK83" s="2527" t="s">
        <v>21</v>
      </c>
      <c r="AL83" s="2528" t="s">
        <v>193</v>
      </c>
      <c r="AM83" s="2544" t="s">
        <v>311</v>
      </c>
      <c r="AN83" s="2543" t="s">
        <v>171</v>
      </c>
      <c r="AO83" s="2545"/>
      <c r="AP83" s="48" t="s">
        <v>35</v>
      </c>
      <c r="AQ83" s="2541"/>
      <c r="AR83" s="2532" t="s">
        <v>171</v>
      </c>
      <c r="AS83" s="2548"/>
      <c r="AU83" s="2548"/>
      <c r="AV83" s="2542" t="s">
        <v>175</v>
      </c>
      <c r="AW83" s="2521" t="s">
        <v>279</v>
      </c>
      <c r="AX83" s="2534" t="s">
        <v>307</v>
      </c>
      <c r="AY83" s="2521" t="s">
        <v>197</v>
      </c>
      <c r="BA83" s="1601" t="s">
        <v>308</v>
      </c>
      <c r="BB83" s="2550" t="s">
        <v>171</v>
      </c>
      <c r="BC83" s="2699" t="s">
        <v>2609</v>
      </c>
      <c r="BD83" s="1540"/>
    </row>
    <row r="84" spans="1:56" s="3434" customFormat="1" ht="62.25" customHeight="1" x14ac:dyDescent="0.25">
      <c r="A84" s="4168"/>
      <c r="B84" s="3453" t="s">
        <v>5416</v>
      </c>
      <c r="C84" s="3441" t="s">
        <v>254</v>
      </c>
      <c r="D84" s="3437" t="s">
        <v>499</v>
      </c>
      <c r="E84" s="3439" t="s">
        <v>255</v>
      </c>
      <c r="F84" s="3439" t="s">
        <v>42</v>
      </c>
      <c r="G84" s="3452" t="s">
        <v>447</v>
      </c>
      <c r="H84" s="3444" t="s">
        <v>21</v>
      </c>
      <c r="I84" s="3435" t="s">
        <v>169</v>
      </c>
      <c r="J84" s="3450" t="s">
        <v>256</v>
      </c>
      <c r="K84" s="3449" t="s">
        <v>171</v>
      </c>
      <c r="L84" s="3440"/>
      <c r="M84" s="3442" t="s">
        <v>21</v>
      </c>
      <c r="N84" s="3437"/>
      <c r="O84" s="2551"/>
      <c r="P84" s="3437"/>
      <c r="Q84" s="3447"/>
      <c r="R84" s="3445" t="s">
        <v>21</v>
      </c>
      <c r="S84" s="3447"/>
      <c r="T84" s="3445" t="s">
        <v>21</v>
      </c>
      <c r="U84" s="3439" t="s">
        <v>257</v>
      </c>
      <c r="V84" s="3443" t="s">
        <v>35</v>
      </c>
      <c r="W84" s="3437"/>
      <c r="X84" s="2551" t="s">
        <v>2994</v>
      </c>
      <c r="Y84" s="66" t="s">
        <v>35</v>
      </c>
      <c r="Z84" s="3451" t="s">
        <v>91</v>
      </c>
      <c r="AA84" s="41" t="s">
        <v>21</v>
      </c>
      <c r="AB84" s="112"/>
      <c r="AC84" s="41"/>
      <c r="AD84" s="112"/>
      <c r="AE84" s="3454" t="s">
        <v>175</v>
      </c>
      <c r="AF84" s="108" t="s">
        <v>258</v>
      </c>
      <c r="AG84" s="15" t="s">
        <v>259</v>
      </c>
      <c r="AH84" s="108" t="s">
        <v>197</v>
      </c>
      <c r="AI84" s="108"/>
      <c r="AJ84" s="109" t="s">
        <v>260</v>
      </c>
      <c r="AK84" s="3444" t="s">
        <v>21</v>
      </c>
      <c r="AL84" s="3435" t="s">
        <v>169</v>
      </c>
      <c r="AM84" s="3450" t="s">
        <v>256</v>
      </c>
      <c r="AN84" s="3449" t="s">
        <v>171</v>
      </c>
      <c r="AO84" s="3440"/>
      <c r="AP84" s="66" t="s">
        <v>35</v>
      </c>
      <c r="AQ84" s="3451" t="s">
        <v>91</v>
      </c>
      <c r="AR84" s="41" t="s">
        <v>21</v>
      </c>
      <c r="AS84" s="112"/>
      <c r="AT84" s="41"/>
      <c r="AU84" s="112"/>
      <c r="AV84" s="3454" t="s">
        <v>175</v>
      </c>
      <c r="AW84" s="108" t="s">
        <v>258</v>
      </c>
      <c r="AX84" s="15" t="s">
        <v>259</v>
      </c>
      <c r="AY84" s="108" t="s">
        <v>197</v>
      </c>
      <c r="AZ84" s="108"/>
      <c r="BA84" s="109" t="s">
        <v>260</v>
      </c>
      <c r="BB84" s="3443" t="s">
        <v>35</v>
      </c>
      <c r="BC84" s="3437"/>
      <c r="BD84" s="2551" t="s">
        <v>2994</v>
      </c>
    </row>
    <row r="85" spans="1:56" s="3434" customFormat="1" ht="62.25" customHeight="1" x14ac:dyDescent="0.25">
      <c r="A85" s="4168"/>
      <c r="B85" s="3453" t="s">
        <v>5417</v>
      </c>
      <c r="C85" s="3441" t="s">
        <v>262</v>
      </c>
      <c r="D85" s="3437" t="s">
        <v>505</v>
      </c>
      <c r="E85" s="3439" t="s">
        <v>263</v>
      </c>
      <c r="F85" s="3439" t="s">
        <v>42</v>
      </c>
      <c r="G85" s="97" t="s">
        <v>449</v>
      </c>
      <c r="H85" s="3444" t="s">
        <v>21</v>
      </c>
      <c r="I85" s="3435" t="s">
        <v>169</v>
      </c>
      <c r="J85" s="3446"/>
      <c r="K85" s="3449" t="s">
        <v>171</v>
      </c>
      <c r="L85" s="3440"/>
      <c r="M85" s="3442" t="s">
        <v>21</v>
      </c>
      <c r="N85" s="3437"/>
      <c r="O85" s="1540"/>
      <c r="P85" s="3437"/>
      <c r="Q85" s="3447"/>
      <c r="R85" s="3445" t="s">
        <v>171</v>
      </c>
      <c r="S85" s="3447"/>
      <c r="T85" s="3445" t="s">
        <v>171</v>
      </c>
      <c r="U85" s="3437"/>
      <c r="V85" s="3443" t="s">
        <v>171</v>
      </c>
      <c r="W85" s="3437"/>
      <c r="X85" s="1540"/>
      <c r="Y85" s="3443" t="s">
        <v>171</v>
      </c>
      <c r="Z85" s="3447"/>
      <c r="AA85" s="3436" t="s">
        <v>171</v>
      </c>
      <c r="AB85" s="200" t="s">
        <v>264</v>
      </c>
      <c r="AC85" s="3436"/>
      <c r="AD85" s="2531"/>
      <c r="AE85" s="3448" t="s">
        <v>175</v>
      </c>
      <c r="AF85" s="3434" t="s">
        <v>258</v>
      </c>
      <c r="AG85" s="3438" t="s">
        <v>500</v>
      </c>
      <c r="AH85" s="3434" t="s">
        <v>265</v>
      </c>
      <c r="AJ85" s="1601" t="s">
        <v>260</v>
      </c>
      <c r="AK85" s="3444" t="s">
        <v>21</v>
      </c>
      <c r="AL85" s="3435" t="s">
        <v>169</v>
      </c>
      <c r="AM85" s="3446"/>
      <c r="AN85" s="3449" t="s">
        <v>171</v>
      </c>
      <c r="AO85" s="3440"/>
      <c r="AP85" s="3443" t="s">
        <v>171</v>
      </c>
      <c r="AQ85" s="3447"/>
      <c r="AR85" s="3436" t="s">
        <v>171</v>
      </c>
      <c r="AS85" s="200" t="s">
        <v>264</v>
      </c>
      <c r="AT85" s="3436"/>
      <c r="AU85" s="2531"/>
      <c r="AV85" s="3448" t="s">
        <v>175</v>
      </c>
      <c r="AW85" s="3434" t="s">
        <v>258</v>
      </c>
      <c r="AX85" s="3438" t="s">
        <v>500</v>
      </c>
      <c r="AY85" s="3434" t="s">
        <v>265</v>
      </c>
      <c r="BA85" s="1601" t="s">
        <v>260</v>
      </c>
      <c r="BB85" s="3443" t="s">
        <v>171</v>
      </c>
      <c r="BC85" s="3437"/>
      <c r="BD85" s="1540"/>
    </row>
    <row r="86" spans="1:56" s="3367" customFormat="1" ht="46.5" customHeight="1" x14ac:dyDescent="0.25">
      <c r="A86" s="4168"/>
      <c r="B86" s="3350"/>
      <c r="C86" s="1727" t="s">
        <v>5857</v>
      </c>
      <c r="D86" s="1812" t="s">
        <v>5858</v>
      </c>
      <c r="E86" s="3352"/>
      <c r="F86" s="3352"/>
      <c r="G86" s="3348" t="s">
        <v>1</v>
      </c>
      <c r="H86" s="3347"/>
      <c r="I86" s="3347"/>
      <c r="J86" s="3361"/>
      <c r="K86" s="3364"/>
      <c r="L86" s="3355"/>
      <c r="M86" s="3362" t="s">
        <v>35</v>
      </c>
      <c r="N86" s="3354"/>
      <c r="O86" s="3349"/>
      <c r="P86" s="3354"/>
      <c r="Q86" s="3359"/>
      <c r="R86" s="3351"/>
      <c r="S86" s="3359"/>
      <c r="T86" s="3351"/>
      <c r="U86" s="3354"/>
      <c r="V86" s="3362" t="s">
        <v>35</v>
      </c>
      <c r="W86" s="3354"/>
      <c r="X86" s="3349"/>
      <c r="Y86" s="3356"/>
      <c r="Z86" s="3359"/>
      <c r="AA86" s="3356"/>
      <c r="AB86" s="3360"/>
      <c r="AC86" s="3353"/>
      <c r="AD86" s="3360"/>
      <c r="AE86" s="3366"/>
      <c r="AF86" s="3363"/>
      <c r="AG86" s="3352"/>
      <c r="AH86" s="3363"/>
      <c r="AI86" s="3363"/>
      <c r="AJ86" s="3349"/>
      <c r="AK86" s="3347"/>
      <c r="AL86" s="3347"/>
      <c r="AM86" s="3361"/>
      <c r="AN86" s="3364"/>
      <c r="AO86" s="3355"/>
      <c r="AP86" s="3356"/>
      <c r="AQ86" s="3359"/>
      <c r="AR86" s="3356"/>
      <c r="AS86" s="3360"/>
      <c r="AT86" s="3353"/>
      <c r="AU86" s="3360"/>
      <c r="AV86" s="3366"/>
      <c r="AW86" s="3363"/>
      <c r="AX86" s="3352"/>
      <c r="AY86" s="3363"/>
      <c r="AZ86" s="3363"/>
      <c r="BA86" s="3349"/>
      <c r="BB86" s="3362" t="s">
        <v>35</v>
      </c>
      <c r="BC86" s="3354"/>
      <c r="BD86" s="3349"/>
    </row>
    <row r="87" spans="1:56" s="3367" customFormat="1" ht="46.5" customHeight="1" x14ac:dyDescent="0.25">
      <c r="A87" s="4168"/>
      <c r="B87" s="3350"/>
      <c r="C87" s="1727" t="s">
        <v>5859</v>
      </c>
      <c r="D87" s="1812" t="s">
        <v>5860</v>
      </c>
      <c r="E87" s="3352"/>
      <c r="F87" s="3352"/>
      <c r="G87" s="3348" t="s">
        <v>1</v>
      </c>
      <c r="H87" s="3347"/>
      <c r="I87" s="3347"/>
      <c r="J87" s="3361"/>
      <c r="K87" s="3364"/>
      <c r="L87" s="3355"/>
      <c r="M87" s="3362" t="s">
        <v>35</v>
      </c>
      <c r="N87" s="3354"/>
      <c r="O87" s="3365"/>
      <c r="P87" s="3354"/>
      <c r="Q87" s="3359"/>
      <c r="R87" s="3351"/>
      <c r="S87" s="3359"/>
      <c r="T87" s="3351"/>
      <c r="U87" s="3354"/>
      <c r="V87" s="3362" t="s">
        <v>35</v>
      </c>
      <c r="W87" s="3354"/>
      <c r="X87" s="3365"/>
      <c r="Y87" s="3356"/>
      <c r="Z87" s="3359"/>
      <c r="AA87" s="3356"/>
      <c r="AB87" s="3360"/>
      <c r="AC87" s="3353"/>
      <c r="AD87" s="3360"/>
      <c r="AE87" s="3366"/>
      <c r="AF87" s="3363"/>
      <c r="AG87" s="3352"/>
      <c r="AH87" s="3363"/>
      <c r="AI87" s="3363"/>
      <c r="AJ87" s="3349"/>
      <c r="AK87" s="3347"/>
      <c r="AL87" s="3347"/>
      <c r="AM87" s="3361"/>
      <c r="AN87" s="3364"/>
      <c r="AO87" s="3355"/>
      <c r="AP87" s="3356"/>
      <c r="AQ87" s="3359"/>
      <c r="AR87" s="3356"/>
      <c r="AS87" s="3360"/>
      <c r="AT87" s="3353"/>
      <c r="AU87" s="3360"/>
      <c r="AV87" s="3366"/>
      <c r="AW87" s="3363"/>
      <c r="AX87" s="3352"/>
      <c r="AY87" s="3363"/>
      <c r="AZ87" s="3363"/>
      <c r="BA87" s="3349"/>
      <c r="BB87" s="3362" t="s">
        <v>35</v>
      </c>
      <c r="BC87" s="3354"/>
      <c r="BD87" s="3349"/>
    </row>
    <row r="88" spans="1:56" ht="38.25" customHeight="1" x14ac:dyDescent="0.25">
      <c r="A88" s="4168"/>
      <c r="B88" s="3370" t="s">
        <v>5406</v>
      </c>
      <c r="C88" s="3371" t="s">
        <v>313</v>
      </c>
      <c r="D88" s="3372" t="s">
        <v>314</v>
      </c>
      <c r="E88" s="3373" t="s">
        <v>315</v>
      </c>
      <c r="F88" s="3373" t="s">
        <v>42</v>
      </c>
      <c r="G88" s="3372" t="s">
        <v>449</v>
      </c>
      <c r="H88" s="3398" t="s">
        <v>35</v>
      </c>
      <c r="I88" s="3375" t="s">
        <v>169</v>
      </c>
      <c r="J88" s="3376" t="s">
        <v>5861</v>
      </c>
      <c r="K88" s="3377"/>
      <c r="L88" s="3378"/>
      <c r="M88" s="3379" t="s">
        <v>35</v>
      </c>
      <c r="N88" s="3372"/>
      <c r="O88" s="3380"/>
      <c r="P88" s="3372"/>
      <c r="Q88" s="3381"/>
      <c r="R88" s="3382"/>
      <c r="S88" s="3381"/>
      <c r="T88" s="3382" t="s">
        <v>35</v>
      </c>
      <c r="U88" s="3372"/>
      <c r="V88" s="3379" t="s">
        <v>35</v>
      </c>
      <c r="W88" s="3383" t="s">
        <v>509</v>
      </c>
      <c r="X88" s="3380"/>
      <c r="Y88" s="3386" t="s">
        <v>171</v>
      </c>
      <c r="Z88" s="3381"/>
      <c r="AA88" s="3388" t="s">
        <v>171</v>
      </c>
      <c r="AB88" s="3399"/>
      <c r="AC88" s="3388"/>
      <c r="AD88" s="3399"/>
      <c r="AE88" s="3387" t="s">
        <v>175</v>
      </c>
      <c r="AF88" s="3372" t="s">
        <v>279</v>
      </c>
      <c r="AG88" s="3373" t="s">
        <v>307</v>
      </c>
      <c r="AH88" s="3372" t="s">
        <v>197</v>
      </c>
      <c r="AI88" s="3372"/>
      <c r="AJ88" s="3380" t="s">
        <v>308</v>
      </c>
      <c r="AK88" s="3398" t="s">
        <v>35</v>
      </c>
      <c r="AL88" s="3375" t="s">
        <v>169</v>
      </c>
      <c r="AM88" s="3376" t="s">
        <v>5861</v>
      </c>
      <c r="AN88" s="3377"/>
      <c r="AO88" s="3378"/>
      <c r="AP88" s="3386" t="s">
        <v>171</v>
      </c>
      <c r="AQ88" s="3381"/>
      <c r="AR88" s="3388" t="s">
        <v>171</v>
      </c>
      <c r="AS88" s="3399"/>
      <c r="AT88" s="3388"/>
      <c r="AU88" s="3399"/>
      <c r="AV88" s="3387" t="s">
        <v>175</v>
      </c>
      <c r="AW88" s="3372" t="s">
        <v>279</v>
      </c>
      <c r="AX88" s="3373" t="s">
        <v>307</v>
      </c>
      <c r="AY88" s="3372" t="s">
        <v>197</v>
      </c>
      <c r="AZ88" s="3372"/>
      <c r="BA88" s="3380" t="s">
        <v>308</v>
      </c>
      <c r="BB88" s="3379" t="s">
        <v>35</v>
      </c>
      <c r="BC88" s="3383" t="s">
        <v>509</v>
      </c>
      <c r="BD88" s="3380"/>
    </row>
    <row r="89" spans="1:56" ht="38.25" customHeight="1" x14ac:dyDescent="0.25">
      <c r="A89" s="4168"/>
      <c r="B89" s="3370" t="s">
        <v>5407</v>
      </c>
      <c r="C89" s="3371" t="s">
        <v>365</v>
      </c>
      <c r="D89" s="3372" t="s">
        <v>366</v>
      </c>
      <c r="E89" s="3373" t="s">
        <v>367</v>
      </c>
      <c r="F89" s="3373" t="s">
        <v>42</v>
      </c>
      <c r="G89" s="3400" t="s">
        <v>447</v>
      </c>
      <c r="H89" s="3398" t="s">
        <v>35</v>
      </c>
      <c r="I89" s="3375" t="s">
        <v>169</v>
      </c>
      <c r="J89" s="3376" t="s">
        <v>5863</v>
      </c>
      <c r="K89" s="3377" t="s">
        <v>171</v>
      </c>
      <c r="L89" s="3378"/>
      <c r="M89" s="3379" t="s">
        <v>35</v>
      </c>
      <c r="N89" s="3372"/>
      <c r="O89" s="3380"/>
      <c r="P89" s="3372"/>
      <c r="Q89" s="3381"/>
      <c r="R89" s="3382"/>
      <c r="S89" s="3381"/>
      <c r="T89" s="3382" t="s">
        <v>35</v>
      </c>
      <c r="U89" s="3373" t="s">
        <v>5864</v>
      </c>
      <c r="V89" s="3386" t="s">
        <v>35</v>
      </c>
      <c r="W89" s="3372"/>
      <c r="X89" s="3380"/>
      <c r="Y89" s="3386" t="s">
        <v>35</v>
      </c>
      <c r="Z89" s="3381"/>
      <c r="AA89" s="3388" t="s">
        <v>21</v>
      </c>
      <c r="AB89" s="3389" t="s">
        <v>5865</v>
      </c>
      <c r="AC89" s="3388"/>
      <c r="AD89" s="3389"/>
      <c r="AE89" s="3387" t="s">
        <v>175</v>
      </c>
      <c r="AF89" s="3372" t="s">
        <v>279</v>
      </c>
      <c r="AG89" s="3373" t="s">
        <v>307</v>
      </c>
      <c r="AH89" s="3372" t="s">
        <v>197</v>
      </c>
      <c r="AI89" s="3372"/>
      <c r="AJ89" s="3380" t="s">
        <v>308</v>
      </c>
      <c r="AK89" s="3398" t="s">
        <v>35</v>
      </c>
      <c r="AL89" s="3375" t="s">
        <v>169</v>
      </c>
      <c r="AM89" s="3376" t="s">
        <v>5863</v>
      </c>
      <c r="AN89" s="3377" t="s">
        <v>171</v>
      </c>
      <c r="AO89" s="3378"/>
      <c r="AP89" s="3386" t="s">
        <v>35</v>
      </c>
      <c r="AQ89" s="3381"/>
      <c r="AR89" s="3388" t="s">
        <v>21</v>
      </c>
      <c r="AS89" s="3389" t="s">
        <v>5865</v>
      </c>
      <c r="AT89" s="3388"/>
      <c r="AU89" s="3389"/>
      <c r="AV89" s="3387" t="s">
        <v>175</v>
      </c>
      <c r="AW89" s="3372" t="s">
        <v>279</v>
      </c>
      <c r="AX89" s="3373" t="s">
        <v>307</v>
      </c>
      <c r="AY89" s="3372" t="s">
        <v>197</v>
      </c>
      <c r="AZ89" s="3372"/>
      <c r="BA89" s="3380" t="s">
        <v>308</v>
      </c>
      <c r="BB89" s="3386" t="s">
        <v>35</v>
      </c>
      <c r="BC89" s="3372"/>
      <c r="BD89" s="3380"/>
    </row>
    <row r="90" spans="1:56" ht="38.25" customHeight="1" x14ac:dyDescent="0.25">
      <c r="A90" s="4168"/>
      <c r="B90" s="3370" t="s">
        <v>5408</v>
      </c>
      <c r="C90" s="3390" t="s">
        <v>321</v>
      </c>
      <c r="D90" s="3372" t="s">
        <v>322</v>
      </c>
      <c r="E90" s="3373"/>
      <c r="F90" s="3373" t="s">
        <v>204</v>
      </c>
      <c r="G90" s="3372" t="s">
        <v>790</v>
      </c>
      <c r="H90" s="3398"/>
      <c r="I90" s="3375"/>
      <c r="J90" s="3376"/>
      <c r="K90" s="3377"/>
      <c r="L90" s="3378"/>
      <c r="M90" s="3379" t="s">
        <v>35</v>
      </c>
      <c r="N90" s="3372"/>
      <c r="O90" s="3380"/>
      <c r="P90" s="3372"/>
      <c r="Q90" s="3381"/>
      <c r="R90" s="3382"/>
      <c r="S90" s="3381"/>
      <c r="T90" s="3382"/>
      <c r="U90" s="3372"/>
      <c r="V90" s="3379" t="s">
        <v>35</v>
      </c>
      <c r="W90" s="3372"/>
      <c r="X90" s="3380"/>
      <c r="Y90" s="3384" t="s">
        <v>35</v>
      </c>
      <c r="Z90" s="3381"/>
      <c r="AA90" s="3384"/>
      <c r="AB90" s="3400"/>
      <c r="AC90" s="3386"/>
      <c r="AD90" s="3400"/>
      <c r="AE90" s="3387" t="s">
        <v>175</v>
      </c>
      <c r="AF90" s="3372" t="s">
        <v>317</v>
      </c>
      <c r="AG90" s="3373" t="s">
        <v>5862</v>
      </c>
      <c r="AH90" s="3372" t="s">
        <v>318</v>
      </c>
      <c r="AI90" s="3372"/>
      <c r="AJ90" s="3380" t="s">
        <v>319</v>
      </c>
      <c r="AK90" s="3398"/>
      <c r="AL90" s="3375"/>
      <c r="AM90" s="3376"/>
      <c r="AN90" s="3377"/>
      <c r="AO90" s="3378"/>
      <c r="AP90" s="3384" t="s">
        <v>35</v>
      </c>
      <c r="AQ90" s="3381"/>
      <c r="AR90" s="3384"/>
      <c r="AS90" s="3400"/>
      <c r="AT90" s="3386"/>
      <c r="AU90" s="3400"/>
      <c r="AV90" s="3387" t="s">
        <v>175</v>
      </c>
      <c r="AW90" s="3372" t="s">
        <v>317</v>
      </c>
      <c r="AX90" s="3373" t="s">
        <v>5862</v>
      </c>
      <c r="AY90" s="3372" t="s">
        <v>318</v>
      </c>
      <c r="AZ90" s="3372"/>
      <c r="BA90" s="3380" t="s">
        <v>319</v>
      </c>
      <c r="BB90" s="3379" t="s">
        <v>35</v>
      </c>
      <c r="BC90" s="3372"/>
      <c r="BD90" s="3380"/>
    </row>
    <row r="91" spans="1:56" ht="38.25" customHeight="1" x14ac:dyDescent="0.25">
      <c r="A91" s="4168"/>
      <c r="B91" s="3370" t="s">
        <v>5409</v>
      </c>
      <c r="C91" s="3390" t="s">
        <v>324</v>
      </c>
      <c r="D91" s="3372" t="s">
        <v>325</v>
      </c>
      <c r="E91" s="3373"/>
      <c r="F91" s="3373" t="s">
        <v>204</v>
      </c>
      <c r="G91" s="3372" t="s">
        <v>447</v>
      </c>
      <c r="H91" s="3398"/>
      <c r="I91" s="3375"/>
      <c r="J91" s="3376"/>
      <c r="K91" s="3377"/>
      <c r="L91" s="3378"/>
      <c r="M91" s="3379" t="s">
        <v>21</v>
      </c>
      <c r="N91" s="3372"/>
      <c r="O91" s="3380"/>
      <c r="P91" s="3372"/>
      <c r="Q91" s="3381"/>
      <c r="R91" s="3382"/>
      <c r="S91" s="3381"/>
      <c r="T91" s="3382"/>
      <c r="U91" s="3372"/>
      <c r="V91" s="3379" t="s">
        <v>21</v>
      </c>
      <c r="W91" s="3372"/>
      <c r="X91" s="3380"/>
      <c r="Y91" s="3386" t="s">
        <v>35</v>
      </c>
      <c r="Z91" s="3381"/>
      <c r="AA91" s="3388" t="s">
        <v>171</v>
      </c>
      <c r="AB91" s="3399"/>
      <c r="AC91" s="3388"/>
      <c r="AD91" s="3399"/>
      <c r="AE91" s="3387" t="s">
        <v>175</v>
      </c>
      <c r="AF91" s="3372" t="s">
        <v>317</v>
      </c>
      <c r="AG91" s="3373" t="s">
        <v>335</v>
      </c>
      <c r="AH91" s="3372" t="s">
        <v>336</v>
      </c>
      <c r="AI91" s="3372"/>
      <c r="AJ91" s="3380" t="s">
        <v>319</v>
      </c>
      <c r="AK91" s="3398"/>
      <c r="AL91" s="3375"/>
      <c r="AM91" s="3376"/>
      <c r="AN91" s="3377"/>
      <c r="AO91" s="3378"/>
      <c r="AP91" s="3386" t="s">
        <v>35</v>
      </c>
      <c r="AQ91" s="3381"/>
      <c r="AR91" s="3388" t="s">
        <v>171</v>
      </c>
      <c r="AS91" s="3399"/>
      <c r="AT91" s="3388"/>
      <c r="AU91" s="3399"/>
      <c r="AV91" s="3387" t="s">
        <v>175</v>
      </c>
      <c r="AW91" s="3372" t="s">
        <v>317</v>
      </c>
      <c r="AX91" s="3373" t="s">
        <v>335</v>
      </c>
      <c r="AY91" s="3372" t="s">
        <v>336</v>
      </c>
      <c r="AZ91" s="3372"/>
      <c r="BA91" s="3380" t="s">
        <v>319</v>
      </c>
      <c r="BB91" s="3379" t="s">
        <v>21</v>
      </c>
      <c r="BC91" s="3372"/>
      <c r="BD91" s="3380"/>
    </row>
    <row r="92" spans="1:56" s="2521" customFormat="1" ht="38.25" customHeight="1" x14ac:dyDescent="0.25">
      <c r="A92" s="4168"/>
      <c r="B92" s="3370" t="s">
        <v>5410</v>
      </c>
      <c r="C92" s="3390" t="s">
        <v>327</v>
      </c>
      <c r="D92" s="3372" t="s">
        <v>328</v>
      </c>
      <c r="E92" s="3373"/>
      <c r="F92" s="3373" t="s">
        <v>204</v>
      </c>
      <c r="G92" s="3372" t="s">
        <v>447</v>
      </c>
      <c r="H92" s="3398"/>
      <c r="I92" s="3375"/>
      <c r="J92" s="3376"/>
      <c r="K92" s="3377"/>
      <c r="L92" s="3378"/>
      <c r="M92" s="3379" t="s">
        <v>35</v>
      </c>
      <c r="N92" s="3372"/>
      <c r="O92" s="3380"/>
      <c r="P92" s="3372"/>
      <c r="Q92" s="3381"/>
      <c r="R92" s="3382"/>
      <c r="S92" s="3381"/>
      <c r="T92" s="3382"/>
      <c r="U92" s="3372"/>
      <c r="V92" s="3379" t="s">
        <v>35</v>
      </c>
      <c r="W92" s="3372"/>
      <c r="X92" s="3380"/>
      <c r="Y92" s="3386" t="s">
        <v>35</v>
      </c>
      <c r="Z92" s="3381"/>
      <c r="AA92" s="3388"/>
      <c r="AB92" s="3399"/>
      <c r="AC92" s="3388"/>
      <c r="AD92" s="3399"/>
      <c r="AE92" s="3387"/>
      <c r="AF92" s="3372"/>
      <c r="AG92" s="3373"/>
      <c r="AH92" s="3372"/>
      <c r="AI92" s="3372"/>
      <c r="AJ92" s="3380"/>
      <c r="AK92" s="3398"/>
      <c r="AL92" s="3375"/>
      <c r="AM92" s="3376"/>
      <c r="AN92" s="3377"/>
      <c r="AO92" s="3378"/>
      <c r="AP92" s="3386" t="s">
        <v>35</v>
      </c>
      <c r="AQ92" s="3381"/>
      <c r="AR92" s="3388"/>
      <c r="AS92" s="3399"/>
      <c r="AT92" s="3388"/>
      <c r="AU92" s="3399"/>
      <c r="AV92" s="3387"/>
      <c r="AW92" s="3372"/>
      <c r="AX92" s="3373"/>
      <c r="AY92" s="3372"/>
      <c r="AZ92" s="3372"/>
      <c r="BA92" s="3380"/>
      <c r="BB92" s="3379" t="s">
        <v>35</v>
      </c>
      <c r="BC92" s="3372"/>
      <c r="BD92" s="3380"/>
    </row>
    <row r="93" spans="1:56" s="2521" customFormat="1" ht="38.25" customHeight="1" x14ac:dyDescent="0.25">
      <c r="A93" s="4168"/>
      <c r="B93" s="3370" t="s">
        <v>5411</v>
      </c>
      <c r="C93" s="3390" t="s">
        <v>4373</v>
      </c>
      <c r="D93" s="3372" t="s">
        <v>5526</v>
      </c>
      <c r="E93" s="3373"/>
      <c r="F93" s="3373" t="s">
        <v>204</v>
      </c>
      <c r="G93" s="3372" t="s">
        <v>447</v>
      </c>
      <c r="H93" s="3398"/>
      <c r="I93" s="3375"/>
      <c r="J93" s="3376"/>
      <c r="K93" s="3377"/>
      <c r="L93" s="3378"/>
      <c r="M93" s="3379" t="s">
        <v>21</v>
      </c>
      <c r="N93" s="3372"/>
      <c r="O93" s="3380"/>
      <c r="P93" s="3372"/>
      <c r="Q93" s="3381"/>
      <c r="R93" s="3382"/>
      <c r="S93" s="3381"/>
      <c r="T93" s="3382"/>
      <c r="U93" s="3372"/>
      <c r="V93" s="3379" t="s">
        <v>21</v>
      </c>
      <c r="W93" s="3372"/>
      <c r="X93" s="3380"/>
      <c r="Y93" s="3386"/>
      <c r="Z93" s="3381"/>
      <c r="AA93" s="3388"/>
      <c r="AB93" s="3399"/>
      <c r="AC93" s="3388"/>
      <c r="AD93" s="3399"/>
      <c r="AE93" s="3387"/>
      <c r="AF93" s="3372"/>
      <c r="AG93" s="3373"/>
      <c r="AH93" s="3372"/>
      <c r="AI93" s="3372"/>
      <c r="AJ93" s="3380"/>
      <c r="AK93" s="3398"/>
      <c r="AL93" s="3375"/>
      <c r="AM93" s="3376"/>
      <c r="AN93" s="3377"/>
      <c r="AO93" s="3378"/>
      <c r="AP93" s="3386"/>
      <c r="AQ93" s="3381"/>
      <c r="AR93" s="3388"/>
      <c r="AS93" s="3399"/>
      <c r="AT93" s="3388"/>
      <c r="AU93" s="3399"/>
      <c r="AV93" s="3387"/>
      <c r="AW93" s="3372"/>
      <c r="AX93" s="3373"/>
      <c r="AY93" s="3372"/>
      <c r="AZ93" s="3372"/>
      <c r="BA93" s="3380"/>
      <c r="BB93" s="3379" t="s">
        <v>21</v>
      </c>
      <c r="BC93" s="3372" t="s">
        <v>5730</v>
      </c>
      <c r="BD93" s="3380"/>
    </row>
    <row r="94" spans="1:56" s="2521" customFormat="1" ht="38.25" customHeight="1" x14ac:dyDescent="0.25">
      <c r="A94" s="4168"/>
      <c r="B94" s="3370" t="s">
        <v>5412</v>
      </c>
      <c r="C94" s="3371" t="s">
        <v>5396</v>
      </c>
      <c r="D94" s="3372" t="s">
        <v>5521</v>
      </c>
      <c r="E94" s="3373"/>
      <c r="F94" s="3373" t="s">
        <v>204</v>
      </c>
      <c r="G94" s="3372" t="s">
        <v>447</v>
      </c>
      <c r="H94" s="3398"/>
      <c r="I94" s="3375"/>
      <c r="J94" s="3376"/>
      <c r="K94" s="3377"/>
      <c r="L94" s="3378"/>
      <c r="M94" s="3379" t="s">
        <v>21</v>
      </c>
      <c r="N94" s="3372"/>
      <c r="O94" s="3374"/>
      <c r="P94" s="3372"/>
      <c r="Q94" s="3381"/>
      <c r="R94" s="3382"/>
      <c r="S94" s="3381"/>
      <c r="T94" s="3382"/>
      <c r="U94" s="3372"/>
      <c r="V94" s="3386" t="s">
        <v>21</v>
      </c>
      <c r="W94" s="3372"/>
      <c r="X94" s="3374"/>
      <c r="Y94" s="3384"/>
      <c r="Z94" s="3381"/>
      <c r="AA94" s="3384"/>
      <c r="AB94" s="3392"/>
      <c r="AC94" s="3386"/>
      <c r="AD94" s="3392"/>
      <c r="AE94" s="3387"/>
      <c r="AF94" s="3372"/>
      <c r="AG94" s="3373"/>
      <c r="AH94" s="3372"/>
      <c r="AI94" s="3372"/>
      <c r="AJ94" s="3374"/>
      <c r="AK94" s="3398"/>
      <c r="AL94" s="3375"/>
      <c r="AM94" s="3376"/>
      <c r="AN94" s="3377"/>
      <c r="AO94" s="3378"/>
      <c r="AP94" s="3384"/>
      <c r="AQ94" s="3381"/>
      <c r="AR94" s="3384"/>
      <c r="AS94" s="3392"/>
      <c r="AT94" s="3386"/>
      <c r="AU94" s="3392"/>
      <c r="AV94" s="3387"/>
      <c r="AW94" s="3372"/>
      <c r="AX94" s="3373"/>
      <c r="AY94" s="3372"/>
      <c r="AZ94" s="3372"/>
      <c r="BA94" s="3374"/>
      <c r="BB94" s="3386" t="s">
        <v>21</v>
      </c>
      <c r="BC94" s="3372"/>
      <c r="BD94" s="3374"/>
    </row>
    <row r="95" spans="1:56" s="2521" customFormat="1" ht="38.25" customHeight="1" x14ac:dyDescent="0.25">
      <c r="A95" s="4168"/>
      <c r="B95" s="3370" t="s">
        <v>5413</v>
      </c>
      <c r="C95" s="3371" t="s">
        <v>5397</v>
      </c>
      <c r="D95" s="3372" t="s">
        <v>5520</v>
      </c>
      <c r="E95" s="3373"/>
      <c r="F95" s="3373" t="s">
        <v>204</v>
      </c>
      <c r="G95" s="3372" t="s">
        <v>447</v>
      </c>
      <c r="H95" s="3398"/>
      <c r="I95" s="3375"/>
      <c r="J95" s="3376"/>
      <c r="K95" s="3377"/>
      <c r="L95" s="3378"/>
      <c r="M95" s="3379" t="s">
        <v>35</v>
      </c>
      <c r="N95" s="3372"/>
      <c r="O95" s="3374"/>
      <c r="P95" s="3372"/>
      <c r="Q95" s="3381"/>
      <c r="R95" s="3382"/>
      <c r="S95" s="3381"/>
      <c r="T95" s="3382"/>
      <c r="U95" s="3372"/>
      <c r="V95" s="3386" t="s">
        <v>35</v>
      </c>
      <c r="W95" s="3372"/>
      <c r="X95" s="3374"/>
      <c r="Y95" s="3384"/>
      <c r="Z95" s="3381"/>
      <c r="AA95" s="3384"/>
      <c r="AB95" s="3392"/>
      <c r="AC95" s="3386"/>
      <c r="AD95" s="3392"/>
      <c r="AE95" s="3387"/>
      <c r="AF95" s="3372"/>
      <c r="AG95" s="3373"/>
      <c r="AH95" s="3372"/>
      <c r="AI95" s="3372"/>
      <c r="AJ95" s="3374"/>
      <c r="AK95" s="3398"/>
      <c r="AL95" s="3375"/>
      <c r="AM95" s="3376"/>
      <c r="AN95" s="3377"/>
      <c r="AO95" s="3378"/>
      <c r="AP95" s="3384"/>
      <c r="AQ95" s="3381"/>
      <c r="AR95" s="3384"/>
      <c r="AS95" s="3392"/>
      <c r="AT95" s="3386"/>
      <c r="AU95" s="3392"/>
      <c r="AV95" s="3387"/>
      <c r="AW95" s="3372"/>
      <c r="AX95" s="3373"/>
      <c r="AY95" s="3372"/>
      <c r="AZ95" s="3372"/>
      <c r="BA95" s="3374"/>
      <c r="BB95" s="3386" t="s">
        <v>35</v>
      </c>
      <c r="BC95" s="3372"/>
      <c r="BD95" s="3374"/>
    </row>
    <row r="96" spans="1:56" s="2521" customFormat="1" ht="38.25" customHeight="1" x14ac:dyDescent="0.25">
      <c r="A96" s="4168"/>
      <c r="B96" s="3370" t="s">
        <v>5414</v>
      </c>
      <c r="C96" s="3371" t="s">
        <v>4</v>
      </c>
      <c r="D96" s="3372" t="s">
        <v>5512</v>
      </c>
      <c r="E96" s="3373"/>
      <c r="F96" s="3373" t="s">
        <v>204</v>
      </c>
      <c r="G96" s="3372" t="s">
        <v>3145</v>
      </c>
      <c r="H96" s="3398"/>
      <c r="I96" s="3375"/>
      <c r="J96" s="3376"/>
      <c r="K96" s="3377"/>
      <c r="L96" s="3378"/>
      <c r="M96" s="3391" t="s">
        <v>35</v>
      </c>
      <c r="N96" s="3372"/>
      <c r="O96" s="3374"/>
      <c r="P96" s="3372"/>
      <c r="Q96" s="3381"/>
      <c r="R96" s="3382"/>
      <c r="S96" s="3381"/>
      <c r="T96" s="3382"/>
      <c r="U96" s="3372"/>
      <c r="V96" s="3386" t="s">
        <v>35</v>
      </c>
      <c r="W96" s="3372"/>
      <c r="X96" s="3374"/>
      <c r="Y96" s="3384"/>
      <c r="Z96" s="3381"/>
      <c r="AA96" s="3384"/>
      <c r="AB96" s="3392"/>
      <c r="AC96" s="3386"/>
      <c r="AD96" s="3392"/>
      <c r="AE96" s="3387"/>
      <c r="AF96" s="3372"/>
      <c r="AG96" s="3373"/>
      <c r="AH96" s="3372"/>
      <c r="AI96" s="3372"/>
      <c r="AJ96" s="3374"/>
      <c r="AK96" s="3398"/>
      <c r="AL96" s="3375"/>
      <c r="AM96" s="3376"/>
      <c r="AN96" s="3377"/>
      <c r="AO96" s="3378"/>
      <c r="AP96" s="3384"/>
      <c r="AQ96" s="3381"/>
      <c r="AR96" s="3384"/>
      <c r="AS96" s="3392"/>
      <c r="AT96" s="3386"/>
      <c r="AU96" s="3392"/>
      <c r="AV96" s="3387"/>
      <c r="AW96" s="3372"/>
      <c r="AX96" s="3373"/>
      <c r="AY96" s="3372"/>
      <c r="AZ96" s="3372"/>
      <c r="BA96" s="3374"/>
      <c r="BB96" s="3386" t="s">
        <v>35</v>
      </c>
      <c r="BC96" s="3372"/>
      <c r="BD96" s="3374"/>
    </row>
    <row r="97" spans="1:56" s="2521" customFormat="1" ht="38.25" customHeight="1" x14ac:dyDescent="0.25">
      <c r="A97" s="4168"/>
      <c r="B97" s="3370" t="s">
        <v>5415</v>
      </c>
      <c r="C97" s="3371" t="s">
        <v>5504</v>
      </c>
      <c r="D97" s="3372" t="s">
        <v>5511</v>
      </c>
      <c r="E97" s="3373"/>
      <c r="F97" s="3373" t="s">
        <v>204</v>
      </c>
      <c r="G97" s="3372" t="s">
        <v>790</v>
      </c>
      <c r="H97" s="3398"/>
      <c r="I97" s="3375"/>
      <c r="J97" s="3376"/>
      <c r="K97" s="3377"/>
      <c r="L97" s="3378"/>
      <c r="M97" s="3391" t="s">
        <v>35</v>
      </c>
      <c r="N97" s="3372"/>
      <c r="O97" s="3374"/>
      <c r="P97" s="3372"/>
      <c r="Q97" s="3381"/>
      <c r="R97" s="3382"/>
      <c r="S97" s="3381"/>
      <c r="T97" s="3382"/>
      <c r="U97" s="3372"/>
      <c r="V97" s="3386" t="s">
        <v>35</v>
      </c>
      <c r="W97" s="3372"/>
      <c r="X97" s="3374"/>
      <c r="Y97" s="3384"/>
      <c r="Z97" s="3381"/>
      <c r="AA97" s="3384"/>
      <c r="AB97" s="3392"/>
      <c r="AC97" s="3386"/>
      <c r="AD97" s="3392"/>
      <c r="AE97" s="3387"/>
      <c r="AF97" s="3372"/>
      <c r="AG97" s="3373"/>
      <c r="AH97" s="3372"/>
      <c r="AI97" s="3372"/>
      <c r="AJ97" s="3374"/>
      <c r="AK97" s="3398"/>
      <c r="AL97" s="3375"/>
      <c r="AM97" s="3376"/>
      <c r="AN97" s="3377"/>
      <c r="AO97" s="3378"/>
      <c r="AP97" s="3384"/>
      <c r="AQ97" s="3381"/>
      <c r="AR97" s="3384"/>
      <c r="AS97" s="3392"/>
      <c r="AT97" s="3386"/>
      <c r="AU97" s="3392"/>
      <c r="AV97" s="3387"/>
      <c r="AW97" s="3372"/>
      <c r="AX97" s="3373"/>
      <c r="AY97" s="3372"/>
      <c r="AZ97" s="3372"/>
      <c r="BA97" s="3374"/>
      <c r="BB97" s="3386" t="s">
        <v>35</v>
      </c>
      <c r="BC97" s="3372"/>
      <c r="BD97" s="3374"/>
    </row>
    <row r="98" spans="1:56" ht="45.75" customHeight="1" thickBot="1" x14ac:dyDescent="0.3">
      <c r="A98" s="4168"/>
      <c r="B98" s="3401" t="s">
        <v>5518</v>
      </c>
      <c r="C98" s="3402" t="s">
        <v>267</v>
      </c>
      <c r="D98" s="3403" t="s">
        <v>268</v>
      </c>
      <c r="E98" s="3404" t="s">
        <v>269</v>
      </c>
      <c r="F98" s="3404" t="s">
        <v>42</v>
      </c>
      <c r="G98" s="3403" t="s">
        <v>447</v>
      </c>
      <c r="H98" s="3405" t="s">
        <v>171</v>
      </c>
      <c r="I98" s="3406" t="s">
        <v>171</v>
      </c>
      <c r="J98" s="3407"/>
      <c r="K98" s="3408" t="s">
        <v>171</v>
      </c>
      <c r="L98" s="3409"/>
      <c r="M98" s="3410" t="s">
        <v>35</v>
      </c>
      <c r="N98" s="3403"/>
      <c r="O98" s="3411"/>
      <c r="P98" s="3403"/>
      <c r="Q98" s="3412"/>
      <c r="R98" s="3413" t="s">
        <v>171</v>
      </c>
      <c r="S98" s="3412"/>
      <c r="T98" s="3413" t="s">
        <v>171</v>
      </c>
      <c r="U98" s="3403"/>
      <c r="V98" s="3414" t="s">
        <v>35</v>
      </c>
      <c r="W98" s="3403"/>
      <c r="X98" s="3411"/>
      <c r="Y98" s="3415" t="s">
        <v>35</v>
      </c>
      <c r="Z98" s="3416"/>
      <c r="AA98" s="3415" t="s">
        <v>35</v>
      </c>
      <c r="AB98" s="3417"/>
      <c r="AC98" s="3415"/>
      <c r="AD98" s="3417"/>
      <c r="AE98" s="3418" t="s">
        <v>175</v>
      </c>
      <c r="AF98" s="3419" t="s">
        <v>258</v>
      </c>
      <c r="AG98" s="3420" t="s">
        <v>270</v>
      </c>
      <c r="AH98" s="3419" t="s">
        <v>271</v>
      </c>
      <c r="AI98" s="3419"/>
      <c r="AJ98" s="3421" t="s">
        <v>260</v>
      </c>
      <c r="AK98" s="3405" t="s">
        <v>171</v>
      </c>
      <c r="AL98" s="3406" t="s">
        <v>171</v>
      </c>
      <c r="AM98" s="3407"/>
      <c r="AN98" s="3408" t="s">
        <v>171</v>
      </c>
      <c r="AO98" s="3409"/>
      <c r="AP98" s="3415" t="s">
        <v>35</v>
      </c>
      <c r="AQ98" s="3416"/>
      <c r="AR98" s="3415" t="s">
        <v>35</v>
      </c>
      <c r="AS98" s="3417"/>
      <c r="AT98" s="3415"/>
      <c r="AU98" s="3417"/>
      <c r="AV98" s="3418" t="s">
        <v>175</v>
      </c>
      <c r="AW98" s="3419" t="s">
        <v>258</v>
      </c>
      <c r="AX98" s="3420" t="s">
        <v>270</v>
      </c>
      <c r="AY98" s="3419" t="s">
        <v>271</v>
      </c>
      <c r="AZ98" s="3419"/>
      <c r="BA98" s="3421" t="s">
        <v>260</v>
      </c>
      <c r="BB98" s="3414" t="s">
        <v>35</v>
      </c>
      <c r="BC98" s="3403"/>
      <c r="BD98" s="3411"/>
    </row>
    <row r="99" spans="1:56" s="2521" customFormat="1" ht="30" customHeight="1" thickBot="1" x14ac:dyDescent="0.3">
      <c r="A99" s="4180"/>
      <c r="B99" s="3401" t="s">
        <v>5519</v>
      </c>
      <c r="C99" s="3402" t="s">
        <v>4640</v>
      </c>
      <c r="D99" s="3403" t="s">
        <v>4642</v>
      </c>
      <c r="E99" s="3404"/>
      <c r="F99" s="3404"/>
      <c r="G99" s="3403" t="s">
        <v>447</v>
      </c>
      <c r="H99" s="3422"/>
      <c r="I99" s="3423"/>
      <c r="J99" s="3424"/>
      <c r="K99" s="3425"/>
      <c r="L99" s="3426"/>
      <c r="M99" s="3410" t="s">
        <v>35</v>
      </c>
      <c r="N99" s="3403"/>
      <c r="O99" s="3427" t="s">
        <v>4641</v>
      </c>
      <c r="P99" s="3403"/>
      <c r="Q99" s="3412"/>
      <c r="R99" s="3413"/>
      <c r="S99" s="3412"/>
      <c r="T99" s="3413"/>
      <c r="U99" s="3403"/>
      <c r="V99" s="3428" t="s">
        <v>171</v>
      </c>
      <c r="W99" s="3403"/>
      <c r="X99" s="3429"/>
      <c r="Y99" s="3414"/>
      <c r="Z99" s="3412"/>
      <c r="AA99" s="3414"/>
      <c r="AB99" s="3430"/>
      <c r="AC99" s="3414"/>
      <c r="AD99" s="3430"/>
      <c r="AE99" s="3431"/>
      <c r="AF99" s="3403"/>
      <c r="AG99" s="3404"/>
      <c r="AH99" s="3403"/>
      <c r="AI99" s="3403"/>
      <c r="AJ99" s="3411"/>
      <c r="AK99" s="3422"/>
      <c r="AL99" s="3423"/>
      <c r="AM99" s="3424"/>
      <c r="AN99" s="3425"/>
      <c r="AO99" s="3426"/>
      <c r="AP99" s="3414"/>
      <c r="AQ99" s="3412"/>
      <c r="AR99" s="3414"/>
      <c r="AS99" s="3430"/>
      <c r="AT99" s="3414"/>
      <c r="AU99" s="3430"/>
      <c r="AV99" s="3431"/>
      <c r="AW99" s="3403"/>
      <c r="AX99" s="3404"/>
      <c r="AY99" s="3403"/>
      <c r="AZ99" s="3403"/>
      <c r="BA99" s="3411"/>
      <c r="BB99" s="3428" t="s">
        <v>171</v>
      </c>
      <c r="BC99" s="3403"/>
      <c r="BD99" s="3429"/>
    </row>
    <row r="100" spans="1:56" ht="34.5" customHeight="1" x14ac:dyDescent="0.25">
      <c r="A100" s="4149" t="s">
        <v>5866</v>
      </c>
      <c r="B100" s="113" t="s">
        <v>337</v>
      </c>
      <c r="C100" s="222" t="s">
        <v>254</v>
      </c>
      <c r="D100" s="157" t="s">
        <v>338</v>
      </c>
      <c r="E100" s="158" t="s">
        <v>339</v>
      </c>
      <c r="F100" s="158" t="s">
        <v>42</v>
      </c>
      <c r="G100" s="162" t="s">
        <v>496</v>
      </c>
      <c r="H100" s="38" t="s">
        <v>21</v>
      </c>
      <c r="I100" s="39" t="s">
        <v>169</v>
      </c>
      <c r="J100" s="159" t="s">
        <v>340</v>
      </c>
      <c r="K100" s="160" t="s">
        <v>171</v>
      </c>
      <c r="L100" s="244"/>
      <c r="M100" s="242" t="s">
        <v>21</v>
      </c>
      <c r="N100" s="158" t="s">
        <v>508</v>
      </c>
      <c r="O100" s="248"/>
      <c r="P100" s="157"/>
      <c r="Q100" s="190"/>
      <c r="R100" s="40" t="s">
        <v>21</v>
      </c>
      <c r="S100" s="190"/>
      <c r="T100" s="2092" t="s">
        <v>21</v>
      </c>
      <c r="U100" s="157" t="s">
        <v>341</v>
      </c>
      <c r="V100" s="2553" t="s">
        <v>35</v>
      </c>
      <c r="W100" s="157"/>
      <c r="X100" s="1540"/>
      <c r="Y100" s="469"/>
      <c r="Z100" s="167"/>
      <c r="AA100" s="68"/>
      <c r="AB100" s="205"/>
      <c r="AD100" s="205"/>
      <c r="AE100" s="170"/>
      <c r="AG100" s="165"/>
      <c r="AJ100" s="1601"/>
      <c r="AK100" s="38" t="s">
        <v>21</v>
      </c>
      <c r="AL100" s="39" t="s">
        <v>169</v>
      </c>
      <c r="AM100" s="159" t="s">
        <v>340</v>
      </c>
      <c r="AN100" s="160" t="s">
        <v>171</v>
      </c>
      <c r="AO100" s="244"/>
      <c r="AP100" s="2553"/>
      <c r="AQ100" s="2541"/>
      <c r="AR100" s="68"/>
      <c r="AS100" s="2548"/>
      <c r="AU100" s="2548"/>
      <c r="AV100" s="2542"/>
      <c r="AX100" s="2539"/>
      <c r="BA100" s="1601"/>
      <c r="BB100" s="3353" t="s">
        <v>21</v>
      </c>
      <c r="BC100" s="157"/>
      <c r="BD100" s="1540"/>
    </row>
    <row r="101" spans="1:56" ht="75" customHeight="1" thickBot="1" x14ac:dyDescent="0.3">
      <c r="A101" s="4150"/>
      <c r="B101" s="114" t="s">
        <v>2745</v>
      </c>
      <c r="C101" s="220" t="s">
        <v>285</v>
      </c>
      <c r="D101" s="3534" t="s">
        <v>4909</v>
      </c>
      <c r="E101" s="165" t="s">
        <v>345</v>
      </c>
      <c r="F101" s="165" t="s">
        <v>42</v>
      </c>
      <c r="G101" s="22" t="s">
        <v>447</v>
      </c>
      <c r="H101" s="43" t="s">
        <v>35</v>
      </c>
      <c r="I101" s="44" t="s">
        <v>169</v>
      </c>
      <c r="J101" s="166" t="s">
        <v>346</v>
      </c>
      <c r="K101" s="171" t="s">
        <v>171</v>
      </c>
      <c r="L101" s="175"/>
      <c r="M101" s="226" t="s">
        <v>35</v>
      </c>
      <c r="N101" s="1977"/>
      <c r="O101" s="1540"/>
      <c r="P101" s="1977"/>
      <c r="Q101" s="167"/>
      <c r="R101" s="47" t="s">
        <v>35</v>
      </c>
      <c r="S101" s="167"/>
      <c r="T101" s="47" t="s">
        <v>35</v>
      </c>
      <c r="U101" s="1990" t="s">
        <v>347</v>
      </c>
      <c r="V101" s="2008" t="s">
        <v>35</v>
      </c>
      <c r="W101" s="1977"/>
      <c r="X101" s="1540"/>
      <c r="Y101" s="469"/>
      <c r="Z101" s="167"/>
      <c r="AA101" s="68"/>
      <c r="AB101" s="205"/>
      <c r="AD101" s="205"/>
      <c r="AE101" s="170"/>
      <c r="AG101" s="165"/>
      <c r="AJ101" s="1601"/>
      <c r="AK101" s="2527" t="s">
        <v>35</v>
      </c>
      <c r="AL101" s="2528" t="s">
        <v>169</v>
      </c>
      <c r="AM101" s="2540" t="s">
        <v>346</v>
      </c>
      <c r="AN101" s="2543" t="s">
        <v>171</v>
      </c>
      <c r="AO101" s="2545"/>
      <c r="AP101" s="2553"/>
      <c r="AQ101" s="2541"/>
      <c r="AR101" s="68"/>
      <c r="AS101" s="2548"/>
      <c r="AU101" s="2548"/>
      <c r="AV101" s="2542"/>
      <c r="AX101" s="2539"/>
      <c r="BA101" s="1601"/>
      <c r="BB101" s="2553" t="s">
        <v>35</v>
      </c>
      <c r="BC101" s="2699"/>
      <c r="BD101" s="1540"/>
    </row>
    <row r="102" spans="1:56" ht="143.25" customHeight="1" x14ac:dyDescent="0.25">
      <c r="A102" s="4150"/>
      <c r="B102" s="114" t="s">
        <v>344</v>
      </c>
      <c r="C102" s="220" t="s">
        <v>349</v>
      </c>
      <c r="D102" s="3534" t="s">
        <v>5639</v>
      </c>
      <c r="E102" s="165" t="s">
        <v>350</v>
      </c>
      <c r="F102" s="165" t="s">
        <v>42</v>
      </c>
      <c r="G102" s="22" t="s">
        <v>447</v>
      </c>
      <c r="H102" s="43" t="s">
        <v>21</v>
      </c>
      <c r="I102" s="44" t="s">
        <v>193</v>
      </c>
      <c r="J102" s="174" t="s">
        <v>351</v>
      </c>
      <c r="K102" s="171" t="s">
        <v>171</v>
      </c>
      <c r="L102" s="175"/>
      <c r="M102" s="226" t="s">
        <v>35</v>
      </c>
      <c r="N102" s="1977" t="s">
        <v>3923</v>
      </c>
      <c r="O102" s="1540"/>
      <c r="P102" s="1977"/>
      <c r="Q102" s="167"/>
      <c r="R102" s="47"/>
      <c r="S102" s="167"/>
      <c r="T102" s="47" t="s">
        <v>171</v>
      </c>
      <c r="U102" s="1977"/>
      <c r="V102" s="2008" t="s">
        <v>171</v>
      </c>
      <c r="W102" s="1977"/>
      <c r="X102" s="1540"/>
      <c r="Y102" s="66" t="s">
        <v>35</v>
      </c>
      <c r="Z102" s="190" t="s">
        <v>372</v>
      </c>
      <c r="AA102" s="69" t="s">
        <v>21</v>
      </c>
      <c r="AB102" s="206" t="s">
        <v>373</v>
      </c>
      <c r="AC102" s="69"/>
      <c r="AD102" s="207"/>
      <c r="AE102" s="164" t="s">
        <v>175</v>
      </c>
      <c r="AF102" s="108" t="s">
        <v>278</v>
      </c>
      <c r="AG102" s="15" t="s">
        <v>406</v>
      </c>
      <c r="AH102" s="108" t="s">
        <v>279</v>
      </c>
      <c r="AI102" s="108"/>
      <c r="AJ102" s="109" t="s">
        <v>280</v>
      </c>
      <c r="AK102" s="2527" t="s">
        <v>21</v>
      </c>
      <c r="AL102" s="2528" t="s">
        <v>193</v>
      </c>
      <c r="AM102" s="2544" t="s">
        <v>351</v>
      </c>
      <c r="AN102" s="2543" t="s">
        <v>171</v>
      </c>
      <c r="AO102" s="2545"/>
      <c r="AP102" s="66" t="s">
        <v>35</v>
      </c>
      <c r="AQ102" s="190" t="s">
        <v>372</v>
      </c>
      <c r="AR102" s="69" t="s">
        <v>21</v>
      </c>
      <c r="AS102" s="206" t="s">
        <v>373</v>
      </c>
      <c r="AT102" s="69"/>
      <c r="AU102" s="207"/>
      <c r="AV102" s="164" t="s">
        <v>175</v>
      </c>
      <c r="AW102" s="108" t="s">
        <v>278</v>
      </c>
      <c r="AX102" s="15" t="s">
        <v>406</v>
      </c>
      <c r="AY102" s="108" t="s">
        <v>279</v>
      </c>
      <c r="AZ102" s="108"/>
      <c r="BA102" s="109" t="s">
        <v>280</v>
      </c>
      <c r="BB102" s="2553" t="s">
        <v>171</v>
      </c>
      <c r="BC102" s="2699"/>
      <c r="BD102" s="1540"/>
    </row>
    <row r="103" spans="1:56" ht="81.75" customHeight="1" x14ac:dyDescent="0.25">
      <c r="A103" s="4150"/>
      <c r="B103" s="114" t="s">
        <v>348</v>
      </c>
      <c r="C103" s="3441" t="s">
        <v>5118</v>
      </c>
      <c r="D103" s="3534" t="s">
        <v>353</v>
      </c>
      <c r="E103" s="165" t="s">
        <v>354</v>
      </c>
      <c r="F103" s="165" t="s">
        <v>42</v>
      </c>
      <c r="G103" s="22" t="s">
        <v>447</v>
      </c>
      <c r="H103" s="43" t="s">
        <v>21</v>
      </c>
      <c r="I103" s="44" t="s">
        <v>169</v>
      </c>
      <c r="J103" s="174" t="s">
        <v>355</v>
      </c>
      <c r="K103" s="171" t="s">
        <v>171</v>
      </c>
      <c r="L103" s="175"/>
      <c r="M103" s="226" t="s">
        <v>35</v>
      </c>
      <c r="N103" s="1977"/>
      <c r="O103" s="1540"/>
      <c r="P103" s="1977"/>
      <c r="Q103" s="167"/>
      <c r="R103" s="47"/>
      <c r="S103" s="167"/>
      <c r="T103" s="47" t="s">
        <v>35</v>
      </c>
      <c r="U103" s="1990" t="s">
        <v>356</v>
      </c>
      <c r="V103" s="2008" t="s">
        <v>35</v>
      </c>
      <c r="W103" s="1977"/>
      <c r="X103" s="1540"/>
      <c r="Y103" s="469" t="s">
        <v>171</v>
      </c>
      <c r="Z103" s="167" t="s">
        <v>282</v>
      </c>
      <c r="AA103" s="67" t="s">
        <v>171</v>
      </c>
      <c r="AB103" s="205"/>
      <c r="AD103" s="205"/>
      <c r="AE103" s="170" t="s">
        <v>175</v>
      </c>
      <c r="AF103" s="8" t="s">
        <v>258</v>
      </c>
      <c r="AG103" s="111" t="s">
        <v>259</v>
      </c>
      <c r="AH103" s="8" t="s">
        <v>197</v>
      </c>
      <c r="AI103" s="8" t="s">
        <v>283</v>
      </c>
      <c r="AJ103" s="1601" t="s">
        <v>260</v>
      </c>
      <c r="AK103" s="2527" t="s">
        <v>21</v>
      </c>
      <c r="AL103" s="2528" t="s">
        <v>169</v>
      </c>
      <c r="AM103" s="2544" t="s">
        <v>355</v>
      </c>
      <c r="AN103" s="2543" t="s">
        <v>171</v>
      </c>
      <c r="AO103" s="2545"/>
      <c r="AP103" s="2553" t="s">
        <v>171</v>
      </c>
      <c r="AQ103" s="2541" t="s">
        <v>282</v>
      </c>
      <c r="AR103" s="2532" t="s">
        <v>171</v>
      </c>
      <c r="AS103" s="2548"/>
      <c r="AU103" s="2548"/>
      <c r="AV103" s="2542" t="s">
        <v>175</v>
      </c>
      <c r="AW103" s="2521" t="s">
        <v>258</v>
      </c>
      <c r="AX103" s="2534" t="s">
        <v>259</v>
      </c>
      <c r="AY103" s="2521" t="s">
        <v>197</v>
      </c>
      <c r="AZ103" s="2521" t="s">
        <v>283</v>
      </c>
      <c r="BA103" s="1601" t="s">
        <v>260</v>
      </c>
      <c r="BB103" s="3353" t="s">
        <v>171</v>
      </c>
      <c r="BC103" s="2699"/>
      <c r="BD103" s="1540"/>
    </row>
    <row r="104" spans="1:56" ht="58.5" customHeight="1" x14ac:dyDescent="0.25">
      <c r="A104" s="4150"/>
      <c r="B104" s="114" t="s">
        <v>352</v>
      </c>
      <c r="C104" s="3441" t="s">
        <v>5635</v>
      </c>
      <c r="D104" s="3534" t="s">
        <v>5637</v>
      </c>
      <c r="E104" s="165" t="s">
        <v>359</v>
      </c>
      <c r="F104" s="165" t="s">
        <v>42</v>
      </c>
      <c r="G104" s="22" t="s">
        <v>447</v>
      </c>
      <c r="H104" s="43" t="s">
        <v>21</v>
      </c>
      <c r="I104" s="44" t="s">
        <v>193</v>
      </c>
      <c r="J104" s="174" t="s">
        <v>360</v>
      </c>
      <c r="K104" s="171" t="s">
        <v>171</v>
      </c>
      <c r="L104" s="175"/>
      <c r="M104" s="226" t="s">
        <v>35</v>
      </c>
      <c r="N104" s="1977"/>
      <c r="O104" s="1540"/>
      <c r="P104" s="1977"/>
      <c r="Q104" s="167"/>
      <c r="R104" s="47"/>
      <c r="S104" s="167"/>
      <c r="T104" s="47" t="s">
        <v>171</v>
      </c>
      <c r="U104" s="1977"/>
      <c r="V104" s="2008" t="s">
        <v>171</v>
      </c>
      <c r="W104" s="1977"/>
      <c r="X104" s="1540"/>
      <c r="Y104" s="469" t="s">
        <v>35</v>
      </c>
      <c r="Z104" s="167"/>
      <c r="AA104" s="67" t="s">
        <v>35</v>
      </c>
      <c r="AB104" s="205"/>
      <c r="AD104" s="205"/>
      <c r="AE104" s="170" t="s">
        <v>175</v>
      </c>
      <c r="AF104" s="8" t="s">
        <v>288</v>
      </c>
      <c r="AG104" s="111" t="s">
        <v>289</v>
      </c>
      <c r="AH104" s="8" t="s">
        <v>197</v>
      </c>
      <c r="AI104" s="8" t="s">
        <v>290</v>
      </c>
      <c r="AJ104" s="1601" t="s">
        <v>291</v>
      </c>
      <c r="AK104" s="2527" t="s">
        <v>21</v>
      </c>
      <c r="AL104" s="2528" t="s">
        <v>193</v>
      </c>
      <c r="AM104" s="2544" t="s">
        <v>360</v>
      </c>
      <c r="AN104" s="2543" t="s">
        <v>171</v>
      </c>
      <c r="AO104" s="2545"/>
      <c r="AP104" s="2553" t="s">
        <v>35</v>
      </c>
      <c r="AQ104" s="2541"/>
      <c r="AR104" s="2532" t="s">
        <v>35</v>
      </c>
      <c r="AS104" s="2548"/>
      <c r="AU104" s="2548"/>
      <c r="AV104" s="2542" t="s">
        <v>175</v>
      </c>
      <c r="AW104" s="2521" t="s">
        <v>288</v>
      </c>
      <c r="AX104" s="2534" t="s">
        <v>289</v>
      </c>
      <c r="AY104" s="2521" t="s">
        <v>197</v>
      </c>
      <c r="AZ104" s="2521" t="s">
        <v>290</v>
      </c>
      <c r="BA104" s="1601" t="s">
        <v>291</v>
      </c>
      <c r="BB104" s="2553" t="s">
        <v>171</v>
      </c>
      <c r="BC104" s="2699"/>
      <c r="BD104" s="1540"/>
    </row>
    <row r="105" spans="1:56" s="3434" customFormat="1" ht="46.5" customHeight="1" x14ac:dyDescent="0.25">
      <c r="A105" s="4150"/>
      <c r="B105" s="3350"/>
      <c r="C105" s="1727" t="s">
        <v>5857</v>
      </c>
      <c r="D105" s="1812" t="s">
        <v>5858</v>
      </c>
      <c r="E105" s="3352"/>
      <c r="F105" s="3352"/>
      <c r="G105" s="3348" t="s">
        <v>1</v>
      </c>
      <c r="H105" s="3347"/>
      <c r="I105" s="3347"/>
      <c r="J105" s="3361"/>
      <c r="K105" s="3364"/>
      <c r="L105" s="3355"/>
      <c r="M105" s="3362" t="s">
        <v>35</v>
      </c>
      <c r="N105" s="3354"/>
      <c r="O105" s="3349"/>
      <c r="P105" s="3354"/>
      <c r="Q105" s="3359"/>
      <c r="R105" s="3351"/>
      <c r="S105" s="3359"/>
      <c r="T105" s="3351"/>
      <c r="U105" s="3354"/>
      <c r="V105" s="3362" t="s">
        <v>35</v>
      </c>
      <c r="W105" s="3354"/>
      <c r="X105" s="3349"/>
      <c r="Y105" s="3356"/>
      <c r="Z105" s="3359"/>
      <c r="AA105" s="3356"/>
      <c r="AB105" s="3360"/>
      <c r="AC105" s="3353"/>
      <c r="AD105" s="3360"/>
      <c r="AE105" s="3366"/>
      <c r="AF105" s="3363"/>
      <c r="AG105" s="3352"/>
      <c r="AH105" s="3363"/>
      <c r="AI105" s="3363"/>
      <c r="AJ105" s="3349"/>
      <c r="AK105" s="3347"/>
      <c r="AL105" s="3347"/>
      <c r="AM105" s="3361"/>
      <c r="AN105" s="3364"/>
      <c r="AO105" s="3355"/>
      <c r="AP105" s="3356"/>
      <c r="AQ105" s="3359"/>
      <c r="AR105" s="3356"/>
      <c r="AS105" s="3360"/>
      <c r="AT105" s="3353"/>
      <c r="AU105" s="3360"/>
      <c r="AV105" s="3366"/>
      <c r="AW105" s="3363"/>
      <c r="AX105" s="3352"/>
      <c r="AY105" s="3363"/>
      <c r="AZ105" s="3363"/>
      <c r="BA105" s="3349"/>
      <c r="BB105" s="3362" t="s">
        <v>35</v>
      </c>
      <c r="BC105" s="3354"/>
      <c r="BD105" s="3349"/>
    </row>
    <row r="106" spans="1:56" s="3434" customFormat="1" ht="46.5" customHeight="1" x14ac:dyDescent="0.25">
      <c r="A106" s="4150"/>
      <c r="B106" s="3350"/>
      <c r="C106" s="1727" t="s">
        <v>5859</v>
      </c>
      <c r="D106" s="1812" t="s">
        <v>5860</v>
      </c>
      <c r="E106" s="3352"/>
      <c r="F106" s="3352"/>
      <c r="G106" s="3348" t="s">
        <v>1</v>
      </c>
      <c r="H106" s="3347"/>
      <c r="I106" s="3347"/>
      <c r="J106" s="3361"/>
      <c r="K106" s="3364"/>
      <c r="L106" s="3355"/>
      <c r="M106" s="3362" t="s">
        <v>35</v>
      </c>
      <c r="N106" s="3354"/>
      <c r="O106" s="3365"/>
      <c r="P106" s="3354"/>
      <c r="Q106" s="3359"/>
      <c r="R106" s="3351"/>
      <c r="S106" s="3359"/>
      <c r="T106" s="3351"/>
      <c r="U106" s="3354"/>
      <c r="V106" s="3362" t="s">
        <v>35</v>
      </c>
      <c r="W106" s="3354"/>
      <c r="X106" s="3365"/>
      <c r="Y106" s="3356"/>
      <c r="Z106" s="3359"/>
      <c r="AA106" s="3356"/>
      <c r="AB106" s="3360"/>
      <c r="AC106" s="3353"/>
      <c r="AD106" s="3360"/>
      <c r="AE106" s="3366"/>
      <c r="AF106" s="3363"/>
      <c r="AG106" s="3352"/>
      <c r="AH106" s="3363"/>
      <c r="AI106" s="3363"/>
      <c r="AJ106" s="3349"/>
      <c r="AK106" s="3347"/>
      <c r="AL106" s="3347"/>
      <c r="AM106" s="3361"/>
      <c r="AN106" s="3364"/>
      <c r="AO106" s="3355"/>
      <c r="AP106" s="3356"/>
      <c r="AQ106" s="3359"/>
      <c r="AR106" s="3356"/>
      <c r="AS106" s="3360"/>
      <c r="AT106" s="3353"/>
      <c r="AU106" s="3360"/>
      <c r="AV106" s="3366"/>
      <c r="AW106" s="3363"/>
      <c r="AX106" s="3352"/>
      <c r="AY106" s="3363"/>
      <c r="AZ106" s="3363"/>
      <c r="BA106" s="3349"/>
      <c r="BB106" s="3362" t="s">
        <v>35</v>
      </c>
      <c r="BC106" s="3354"/>
      <c r="BD106" s="3349"/>
    </row>
    <row r="107" spans="1:56" ht="33.75" customHeight="1" x14ac:dyDescent="0.25">
      <c r="A107" s="4150"/>
      <c r="B107" s="3370" t="s">
        <v>358</v>
      </c>
      <c r="C107" s="3371" t="s">
        <v>313</v>
      </c>
      <c r="D107" s="3372" t="s">
        <v>314</v>
      </c>
      <c r="E107" s="3373" t="s">
        <v>362</v>
      </c>
      <c r="F107" s="3373" t="s">
        <v>42</v>
      </c>
      <c r="G107" s="3372" t="s">
        <v>449</v>
      </c>
      <c r="H107" s="3398" t="s">
        <v>35</v>
      </c>
      <c r="I107" s="3375" t="s">
        <v>169</v>
      </c>
      <c r="J107" s="3376" t="s">
        <v>5867</v>
      </c>
      <c r="K107" s="3377"/>
      <c r="L107" s="3378"/>
      <c r="M107" s="3379" t="s">
        <v>35</v>
      </c>
      <c r="N107" s="3372"/>
      <c r="O107" s="3380"/>
      <c r="P107" s="3372"/>
      <c r="Q107" s="3381"/>
      <c r="R107" s="3382"/>
      <c r="S107" s="3381"/>
      <c r="T107" s="3382" t="s">
        <v>35</v>
      </c>
      <c r="U107" s="3372"/>
      <c r="V107" s="3386" t="s">
        <v>35</v>
      </c>
      <c r="W107" s="3383" t="s">
        <v>509</v>
      </c>
      <c r="X107" s="3380"/>
      <c r="Y107" s="3386" t="s">
        <v>171</v>
      </c>
      <c r="Z107" s="3381"/>
      <c r="AA107" s="3388" t="s">
        <v>171</v>
      </c>
      <c r="AB107" s="3399"/>
      <c r="AC107" s="3388"/>
      <c r="AD107" s="3399"/>
      <c r="AE107" s="3387" t="s">
        <v>175</v>
      </c>
      <c r="AF107" s="3372" t="s">
        <v>288</v>
      </c>
      <c r="AG107" s="3373" t="s">
        <v>289</v>
      </c>
      <c r="AH107" s="3372" t="s">
        <v>197</v>
      </c>
      <c r="AI107" s="3372" t="s">
        <v>296</v>
      </c>
      <c r="AJ107" s="3380" t="s">
        <v>291</v>
      </c>
      <c r="AK107" s="3398" t="s">
        <v>35</v>
      </c>
      <c r="AL107" s="3375" t="s">
        <v>169</v>
      </c>
      <c r="AM107" s="3376" t="s">
        <v>5867</v>
      </c>
      <c r="AN107" s="3377"/>
      <c r="AO107" s="3378"/>
      <c r="AP107" s="3386" t="s">
        <v>171</v>
      </c>
      <c r="AQ107" s="3381"/>
      <c r="AR107" s="3388" t="s">
        <v>171</v>
      </c>
      <c r="AS107" s="3399"/>
      <c r="AT107" s="3388"/>
      <c r="AU107" s="3399"/>
      <c r="AV107" s="3387" t="s">
        <v>175</v>
      </c>
      <c r="AW107" s="3372" t="s">
        <v>288</v>
      </c>
      <c r="AX107" s="3373" t="s">
        <v>289</v>
      </c>
      <c r="AY107" s="3372" t="s">
        <v>197</v>
      </c>
      <c r="AZ107" s="3372" t="s">
        <v>296</v>
      </c>
      <c r="BA107" s="3380" t="s">
        <v>291</v>
      </c>
      <c r="BB107" s="3386" t="s">
        <v>35</v>
      </c>
      <c r="BC107" s="3383" t="s">
        <v>509</v>
      </c>
      <c r="BD107" s="3380"/>
    </row>
    <row r="108" spans="1:56" ht="33.75" customHeight="1" x14ac:dyDescent="0.25">
      <c r="A108" s="4150"/>
      <c r="B108" s="3370" t="s">
        <v>361</v>
      </c>
      <c r="C108" s="3371" t="s">
        <v>365</v>
      </c>
      <c r="D108" s="3372" t="s">
        <v>366</v>
      </c>
      <c r="E108" s="3373" t="s">
        <v>367</v>
      </c>
      <c r="F108" s="3373" t="s">
        <v>42</v>
      </c>
      <c r="G108" s="3400" t="s">
        <v>447</v>
      </c>
      <c r="H108" s="3398" t="s">
        <v>35</v>
      </c>
      <c r="I108" s="3375" t="s">
        <v>169</v>
      </c>
      <c r="J108" s="3376" t="s">
        <v>5863</v>
      </c>
      <c r="K108" s="3377" t="s">
        <v>171</v>
      </c>
      <c r="L108" s="3378"/>
      <c r="M108" s="3379" t="s">
        <v>35</v>
      </c>
      <c r="N108" s="3372"/>
      <c r="O108" s="3380"/>
      <c r="P108" s="3372"/>
      <c r="Q108" s="3381"/>
      <c r="R108" s="3382"/>
      <c r="S108" s="3381"/>
      <c r="T108" s="3382" t="s">
        <v>35</v>
      </c>
      <c r="U108" s="3373" t="s">
        <v>5864</v>
      </c>
      <c r="V108" s="3386" t="s">
        <v>35</v>
      </c>
      <c r="W108" s="3372"/>
      <c r="X108" s="3380"/>
      <c r="Y108" s="3386" t="s">
        <v>35</v>
      </c>
      <c r="Z108" s="3381"/>
      <c r="AA108" s="3388" t="s">
        <v>21</v>
      </c>
      <c r="AB108" s="3389" t="s">
        <v>5865</v>
      </c>
      <c r="AC108" s="3388"/>
      <c r="AD108" s="3389"/>
      <c r="AE108" s="3387" t="s">
        <v>175</v>
      </c>
      <c r="AF108" s="3372" t="s">
        <v>279</v>
      </c>
      <c r="AG108" s="3373" t="s">
        <v>307</v>
      </c>
      <c r="AH108" s="3372" t="s">
        <v>197</v>
      </c>
      <c r="AI108" s="3372"/>
      <c r="AJ108" s="3380" t="s">
        <v>308</v>
      </c>
      <c r="AK108" s="3398" t="s">
        <v>35</v>
      </c>
      <c r="AL108" s="3375" t="s">
        <v>169</v>
      </c>
      <c r="AM108" s="3376" t="s">
        <v>5863</v>
      </c>
      <c r="AN108" s="3377" t="s">
        <v>171</v>
      </c>
      <c r="AO108" s="3378"/>
      <c r="AP108" s="3386" t="s">
        <v>35</v>
      </c>
      <c r="AQ108" s="3381"/>
      <c r="AR108" s="3388" t="s">
        <v>21</v>
      </c>
      <c r="AS108" s="3389" t="s">
        <v>5865</v>
      </c>
      <c r="AT108" s="3388"/>
      <c r="AU108" s="3389"/>
      <c r="AV108" s="3387" t="s">
        <v>175</v>
      </c>
      <c r="AW108" s="3372" t="s">
        <v>279</v>
      </c>
      <c r="AX108" s="3373" t="s">
        <v>307</v>
      </c>
      <c r="AY108" s="3372" t="s">
        <v>197</v>
      </c>
      <c r="AZ108" s="3372"/>
      <c r="BA108" s="3380" t="s">
        <v>308</v>
      </c>
      <c r="BB108" s="3386" t="s">
        <v>35</v>
      </c>
      <c r="BC108" s="3372"/>
      <c r="BD108" s="3380"/>
    </row>
    <row r="109" spans="1:56" ht="33.75" customHeight="1" x14ac:dyDescent="0.25">
      <c r="A109" s="4150"/>
      <c r="B109" s="3370" t="s">
        <v>364</v>
      </c>
      <c r="C109" s="3390" t="s">
        <v>321</v>
      </c>
      <c r="D109" s="3372" t="s">
        <v>322</v>
      </c>
      <c r="E109" s="3373"/>
      <c r="F109" s="3373" t="s">
        <v>204</v>
      </c>
      <c r="G109" s="3372" t="s">
        <v>790</v>
      </c>
      <c r="H109" s="3398"/>
      <c r="I109" s="3375"/>
      <c r="J109" s="3376"/>
      <c r="K109" s="3377"/>
      <c r="L109" s="3378"/>
      <c r="M109" s="3379" t="s">
        <v>35</v>
      </c>
      <c r="N109" s="3372"/>
      <c r="O109" s="3380"/>
      <c r="P109" s="3372"/>
      <c r="Q109" s="3381"/>
      <c r="R109" s="3382"/>
      <c r="S109" s="3381"/>
      <c r="T109" s="3382"/>
      <c r="U109" s="3372"/>
      <c r="V109" s="3379" t="s">
        <v>35</v>
      </c>
      <c r="W109" s="3372"/>
      <c r="X109" s="3380"/>
      <c r="Y109" s="3386" t="s">
        <v>171</v>
      </c>
      <c r="Z109" s="3381"/>
      <c r="AA109" s="3388" t="s">
        <v>171</v>
      </c>
      <c r="AB109" s="3399"/>
      <c r="AC109" s="3388"/>
      <c r="AD109" s="3399"/>
      <c r="AE109" s="3387" t="s">
        <v>175</v>
      </c>
      <c r="AF109" s="3372" t="s">
        <v>279</v>
      </c>
      <c r="AG109" s="3373" t="s">
        <v>307</v>
      </c>
      <c r="AH109" s="3372" t="s">
        <v>197</v>
      </c>
      <c r="AI109" s="3372"/>
      <c r="AJ109" s="3380" t="s">
        <v>308</v>
      </c>
      <c r="AK109" s="3398"/>
      <c r="AL109" s="3375"/>
      <c r="AM109" s="3376"/>
      <c r="AN109" s="3377"/>
      <c r="AO109" s="3378"/>
      <c r="AP109" s="3386" t="s">
        <v>171</v>
      </c>
      <c r="AQ109" s="3381"/>
      <c r="AR109" s="3388" t="s">
        <v>171</v>
      </c>
      <c r="AS109" s="3399"/>
      <c r="AT109" s="3388"/>
      <c r="AU109" s="3399"/>
      <c r="AV109" s="3387" t="s">
        <v>175</v>
      </c>
      <c r="AW109" s="3372" t="s">
        <v>279</v>
      </c>
      <c r="AX109" s="3373" t="s">
        <v>307</v>
      </c>
      <c r="AY109" s="3372" t="s">
        <v>197</v>
      </c>
      <c r="AZ109" s="3372"/>
      <c r="BA109" s="3380" t="s">
        <v>308</v>
      </c>
      <c r="BB109" s="3379" t="s">
        <v>35</v>
      </c>
      <c r="BC109" s="3372"/>
      <c r="BD109" s="3380"/>
    </row>
    <row r="110" spans="1:56" ht="33.75" customHeight="1" x14ac:dyDescent="0.25">
      <c r="A110" s="4150"/>
      <c r="B110" s="3370" t="s">
        <v>2746</v>
      </c>
      <c r="C110" s="3390" t="s">
        <v>324</v>
      </c>
      <c r="D110" s="3372" t="s">
        <v>325</v>
      </c>
      <c r="E110" s="3373"/>
      <c r="F110" s="3373" t="s">
        <v>204</v>
      </c>
      <c r="G110" s="3372" t="s">
        <v>447</v>
      </c>
      <c r="H110" s="3398"/>
      <c r="I110" s="3375"/>
      <c r="J110" s="3376"/>
      <c r="K110" s="3377"/>
      <c r="L110" s="3378"/>
      <c r="M110" s="3379" t="s">
        <v>21</v>
      </c>
      <c r="N110" s="3372"/>
      <c r="O110" s="3380"/>
      <c r="P110" s="3372"/>
      <c r="Q110" s="3381"/>
      <c r="R110" s="3382"/>
      <c r="S110" s="3381"/>
      <c r="T110" s="3382"/>
      <c r="U110" s="3372"/>
      <c r="V110" s="3379" t="s">
        <v>21</v>
      </c>
      <c r="W110" s="3372"/>
      <c r="X110" s="3380"/>
      <c r="Y110" s="3384" t="s">
        <v>35</v>
      </c>
      <c r="Z110" s="3381"/>
      <c r="AA110" s="3384"/>
      <c r="AB110" s="3400"/>
      <c r="AC110" s="3386"/>
      <c r="AD110" s="3400"/>
      <c r="AE110" s="3387" t="s">
        <v>175</v>
      </c>
      <c r="AF110" s="3372" t="s">
        <v>317</v>
      </c>
      <c r="AG110" s="3373" t="s">
        <v>5862</v>
      </c>
      <c r="AH110" s="3372" t="s">
        <v>318</v>
      </c>
      <c r="AI110" s="3372"/>
      <c r="AJ110" s="3380" t="s">
        <v>319</v>
      </c>
      <c r="AK110" s="3398"/>
      <c r="AL110" s="3375"/>
      <c r="AM110" s="3376"/>
      <c r="AN110" s="3377"/>
      <c r="AO110" s="3378"/>
      <c r="AP110" s="3384" t="s">
        <v>35</v>
      </c>
      <c r="AQ110" s="3381"/>
      <c r="AR110" s="3384"/>
      <c r="AS110" s="3400"/>
      <c r="AT110" s="3386"/>
      <c r="AU110" s="3400"/>
      <c r="AV110" s="3387" t="s">
        <v>175</v>
      </c>
      <c r="AW110" s="3372" t="s">
        <v>317</v>
      </c>
      <c r="AX110" s="3373" t="s">
        <v>5862</v>
      </c>
      <c r="AY110" s="3372" t="s">
        <v>318</v>
      </c>
      <c r="AZ110" s="3372"/>
      <c r="BA110" s="3380" t="s">
        <v>319</v>
      </c>
      <c r="BB110" s="3379" t="s">
        <v>21</v>
      </c>
      <c r="BC110" s="3372"/>
      <c r="BD110" s="3380"/>
    </row>
    <row r="111" spans="1:56" ht="33.75" customHeight="1" x14ac:dyDescent="0.25">
      <c r="A111" s="4150"/>
      <c r="B111" s="3370" t="s">
        <v>2747</v>
      </c>
      <c r="C111" s="3390" t="s">
        <v>327</v>
      </c>
      <c r="D111" s="3372" t="s">
        <v>328</v>
      </c>
      <c r="E111" s="3373"/>
      <c r="F111" s="3373" t="s">
        <v>204</v>
      </c>
      <c r="G111" s="3372" t="s">
        <v>447</v>
      </c>
      <c r="H111" s="3398"/>
      <c r="I111" s="3375"/>
      <c r="J111" s="3376"/>
      <c r="K111" s="3377"/>
      <c r="L111" s="3378"/>
      <c r="M111" s="3379" t="s">
        <v>35</v>
      </c>
      <c r="N111" s="3372"/>
      <c r="O111" s="3380"/>
      <c r="P111" s="3372"/>
      <c r="Q111" s="3381"/>
      <c r="R111" s="3382"/>
      <c r="S111" s="3381"/>
      <c r="T111" s="3382"/>
      <c r="U111" s="3372"/>
      <c r="V111" s="3379" t="s">
        <v>35</v>
      </c>
      <c r="W111" s="3372"/>
      <c r="X111" s="3380"/>
      <c r="Y111" s="3384" t="s">
        <v>171</v>
      </c>
      <c r="Z111" s="3381"/>
      <c r="AA111" s="3384"/>
      <c r="AB111" s="3400"/>
      <c r="AC111" s="3386"/>
      <c r="AD111" s="3400"/>
      <c r="AE111" s="3387"/>
      <c r="AF111" s="3372"/>
      <c r="AG111" s="3373"/>
      <c r="AH111" s="3372"/>
      <c r="AI111" s="3372"/>
      <c r="AJ111" s="3380"/>
      <c r="AK111" s="3398"/>
      <c r="AL111" s="3375"/>
      <c r="AM111" s="3376"/>
      <c r="AN111" s="3377"/>
      <c r="AO111" s="3378"/>
      <c r="AP111" s="3384" t="s">
        <v>171</v>
      </c>
      <c r="AQ111" s="3381"/>
      <c r="AR111" s="3384"/>
      <c r="AS111" s="3400"/>
      <c r="AT111" s="3386"/>
      <c r="AU111" s="3400"/>
      <c r="AV111" s="3387"/>
      <c r="AW111" s="3372"/>
      <c r="AX111" s="3373"/>
      <c r="AY111" s="3372"/>
      <c r="AZ111" s="3372"/>
      <c r="BA111" s="3380"/>
      <c r="BB111" s="3379" t="s">
        <v>35</v>
      </c>
      <c r="BC111" s="3372"/>
      <c r="BD111" s="3380"/>
    </row>
    <row r="112" spans="1:56" s="2521" customFormat="1" ht="33.75" customHeight="1" x14ac:dyDescent="0.25">
      <c r="A112" s="4150"/>
      <c r="B112" s="3370" t="s">
        <v>2748</v>
      </c>
      <c r="C112" s="3390" t="s">
        <v>4</v>
      </c>
      <c r="D112" s="3372" t="s">
        <v>5512</v>
      </c>
      <c r="E112" s="3373"/>
      <c r="F112" s="3373" t="s">
        <v>204</v>
      </c>
      <c r="G112" s="3372" t="s">
        <v>3145</v>
      </c>
      <c r="H112" s="3398"/>
      <c r="I112" s="3375"/>
      <c r="J112" s="3376"/>
      <c r="K112" s="3377"/>
      <c r="L112" s="3378"/>
      <c r="M112" s="3391" t="s">
        <v>35</v>
      </c>
      <c r="N112" s="3372"/>
      <c r="O112" s="3374"/>
      <c r="P112" s="3372"/>
      <c r="Q112" s="3381"/>
      <c r="R112" s="3382"/>
      <c r="S112" s="3381"/>
      <c r="T112" s="3382"/>
      <c r="U112" s="3372"/>
      <c r="V112" s="3386" t="s">
        <v>35</v>
      </c>
      <c r="W112" s="3372"/>
      <c r="X112" s="3374"/>
      <c r="Y112" s="3384"/>
      <c r="Z112" s="3381"/>
      <c r="AA112" s="3384"/>
      <c r="AB112" s="3433"/>
      <c r="AC112" s="3386"/>
      <c r="AD112" s="3433"/>
      <c r="AE112" s="3387"/>
      <c r="AF112" s="3372"/>
      <c r="AG112" s="3373"/>
      <c r="AH112" s="3372"/>
      <c r="AI112" s="3372"/>
      <c r="AJ112" s="3374"/>
      <c r="AK112" s="3398"/>
      <c r="AL112" s="3375"/>
      <c r="AM112" s="3376"/>
      <c r="AN112" s="3377"/>
      <c r="AO112" s="3378"/>
      <c r="AP112" s="3384"/>
      <c r="AQ112" s="3381"/>
      <c r="AR112" s="3384"/>
      <c r="AS112" s="3433"/>
      <c r="AT112" s="3386"/>
      <c r="AU112" s="3433"/>
      <c r="AV112" s="3387"/>
      <c r="AW112" s="3372"/>
      <c r="AX112" s="3373"/>
      <c r="AY112" s="3372"/>
      <c r="AZ112" s="3372"/>
      <c r="BA112" s="3374"/>
      <c r="BB112" s="3386" t="s">
        <v>35</v>
      </c>
      <c r="BC112" s="3372"/>
      <c r="BD112" s="3374"/>
    </row>
    <row r="113" spans="1:56" s="2521" customFormat="1" ht="33.75" customHeight="1" x14ac:dyDescent="0.25">
      <c r="A113" s="4150"/>
      <c r="B113" s="3370" t="s">
        <v>5401</v>
      </c>
      <c r="C113" s="3390" t="s">
        <v>5504</v>
      </c>
      <c r="D113" s="3372" t="s">
        <v>5511</v>
      </c>
      <c r="E113" s="3373"/>
      <c r="F113" s="3373" t="s">
        <v>204</v>
      </c>
      <c r="G113" s="3372" t="s">
        <v>790</v>
      </c>
      <c r="H113" s="3398"/>
      <c r="I113" s="3375"/>
      <c r="J113" s="3376"/>
      <c r="K113" s="3377"/>
      <c r="L113" s="3378"/>
      <c r="M113" s="3391" t="s">
        <v>35</v>
      </c>
      <c r="N113" s="3372"/>
      <c r="O113" s="3374"/>
      <c r="P113" s="3372"/>
      <c r="Q113" s="3381"/>
      <c r="R113" s="3382"/>
      <c r="S113" s="3381"/>
      <c r="T113" s="3382"/>
      <c r="U113" s="3372"/>
      <c r="V113" s="3386" t="s">
        <v>35</v>
      </c>
      <c r="W113" s="3372"/>
      <c r="X113" s="3374"/>
      <c r="Y113" s="3384"/>
      <c r="Z113" s="3381"/>
      <c r="AA113" s="3384"/>
      <c r="AB113" s="3433"/>
      <c r="AC113" s="3386"/>
      <c r="AD113" s="3433"/>
      <c r="AE113" s="3387"/>
      <c r="AF113" s="3372"/>
      <c r="AG113" s="3373"/>
      <c r="AH113" s="3372"/>
      <c r="AI113" s="3372"/>
      <c r="AJ113" s="3374"/>
      <c r="AK113" s="3398"/>
      <c r="AL113" s="3375"/>
      <c r="AM113" s="3376"/>
      <c r="AN113" s="3377"/>
      <c r="AO113" s="3378"/>
      <c r="AP113" s="3384"/>
      <c r="AQ113" s="3381"/>
      <c r="AR113" s="3384"/>
      <c r="AS113" s="3433"/>
      <c r="AT113" s="3386"/>
      <c r="AU113" s="3433"/>
      <c r="AV113" s="3387"/>
      <c r="AW113" s="3372"/>
      <c r="AX113" s="3373"/>
      <c r="AY113" s="3372"/>
      <c r="AZ113" s="3372"/>
      <c r="BA113" s="3374"/>
      <c r="BB113" s="3386" t="s">
        <v>35</v>
      </c>
      <c r="BC113" s="3372"/>
      <c r="BD113" s="3374"/>
    </row>
    <row r="114" spans="1:56" s="2521" customFormat="1" ht="33.75" customHeight="1" x14ac:dyDescent="0.25">
      <c r="A114" s="4150"/>
      <c r="B114" s="3370" t="s">
        <v>5402</v>
      </c>
      <c r="C114" s="3390" t="s">
        <v>4373</v>
      </c>
      <c r="D114" s="3372" t="s">
        <v>5527</v>
      </c>
      <c r="E114" s="3373"/>
      <c r="F114" s="3373" t="s">
        <v>204</v>
      </c>
      <c r="G114" s="3372" t="s">
        <v>447</v>
      </c>
      <c r="H114" s="3398"/>
      <c r="I114" s="3375"/>
      <c r="J114" s="3376"/>
      <c r="K114" s="3377"/>
      <c r="L114" s="3378"/>
      <c r="M114" s="3379" t="s">
        <v>21</v>
      </c>
      <c r="N114" s="3372"/>
      <c r="O114" s="3374"/>
      <c r="P114" s="3372"/>
      <c r="Q114" s="3381"/>
      <c r="R114" s="3382"/>
      <c r="S114" s="3381"/>
      <c r="T114" s="3382"/>
      <c r="U114" s="3372"/>
      <c r="V114" s="3386" t="s">
        <v>21</v>
      </c>
      <c r="W114" s="3372"/>
      <c r="X114" s="3374"/>
      <c r="Y114" s="3384"/>
      <c r="Z114" s="3381"/>
      <c r="AA114" s="3384"/>
      <c r="AB114" s="3433"/>
      <c r="AC114" s="3386"/>
      <c r="AD114" s="3433"/>
      <c r="AE114" s="3387"/>
      <c r="AF114" s="3372"/>
      <c r="AG114" s="3373"/>
      <c r="AH114" s="3372"/>
      <c r="AI114" s="3372"/>
      <c r="AJ114" s="3374"/>
      <c r="AK114" s="3398"/>
      <c r="AL114" s="3375"/>
      <c r="AM114" s="3376"/>
      <c r="AN114" s="3377"/>
      <c r="AO114" s="3378"/>
      <c r="AP114" s="3384"/>
      <c r="AQ114" s="3381"/>
      <c r="AR114" s="3384"/>
      <c r="AS114" s="3433"/>
      <c r="AT114" s="3386"/>
      <c r="AU114" s="3433"/>
      <c r="AV114" s="3387"/>
      <c r="AW114" s="3372"/>
      <c r="AX114" s="3373"/>
      <c r="AY114" s="3372"/>
      <c r="AZ114" s="3372"/>
      <c r="BA114" s="3374"/>
      <c r="BB114" s="3386" t="s">
        <v>21</v>
      </c>
      <c r="BC114" s="3372" t="s">
        <v>5730</v>
      </c>
      <c r="BD114" s="3374"/>
    </row>
    <row r="115" spans="1:56" s="2521" customFormat="1" ht="33.75" customHeight="1" x14ac:dyDescent="0.25">
      <c r="A115" s="4150"/>
      <c r="B115" s="3370" t="s">
        <v>5418</v>
      </c>
      <c r="C115" s="3390" t="s">
        <v>5396</v>
      </c>
      <c r="D115" s="3372" t="s">
        <v>5528</v>
      </c>
      <c r="E115" s="3373"/>
      <c r="F115" s="3373" t="s">
        <v>204</v>
      </c>
      <c r="G115" s="3372" t="s">
        <v>447</v>
      </c>
      <c r="H115" s="3398"/>
      <c r="I115" s="3375"/>
      <c r="J115" s="3376"/>
      <c r="K115" s="3377"/>
      <c r="L115" s="3378"/>
      <c r="M115" s="3379" t="s">
        <v>21</v>
      </c>
      <c r="N115" s="3372"/>
      <c r="O115" s="3374"/>
      <c r="P115" s="3372"/>
      <c r="Q115" s="3381"/>
      <c r="R115" s="3382"/>
      <c r="S115" s="3381"/>
      <c r="T115" s="3382"/>
      <c r="U115" s="3372"/>
      <c r="V115" s="3386" t="s">
        <v>21</v>
      </c>
      <c r="W115" s="3372"/>
      <c r="X115" s="3374"/>
      <c r="Y115" s="3384"/>
      <c r="Z115" s="3381"/>
      <c r="AA115" s="3384"/>
      <c r="AB115" s="3433"/>
      <c r="AC115" s="3386"/>
      <c r="AD115" s="3433"/>
      <c r="AE115" s="3387"/>
      <c r="AF115" s="3372"/>
      <c r="AG115" s="3373"/>
      <c r="AH115" s="3372"/>
      <c r="AI115" s="3372"/>
      <c r="AJ115" s="3374"/>
      <c r="AK115" s="3398"/>
      <c r="AL115" s="3375"/>
      <c r="AM115" s="3376"/>
      <c r="AN115" s="3377"/>
      <c r="AO115" s="3378"/>
      <c r="AP115" s="3384"/>
      <c r="AQ115" s="3381"/>
      <c r="AR115" s="3384"/>
      <c r="AS115" s="3433"/>
      <c r="AT115" s="3386"/>
      <c r="AU115" s="3433"/>
      <c r="AV115" s="3387"/>
      <c r="AW115" s="3372"/>
      <c r="AX115" s="3373"/>
      <c r="AY115" s="3372"/>
      <c r="AZ115" s="3372"/>
      <c r="BA115" s="3374"/>
      <c r="BB115" s="3386" t="s">
        <v>21</v>
      </c>
      <c r="BC115" s="3372"/>
      <c r="BD115" s="3374"/>
    </row>
    <row r="116" spans="1:56" s="2521" customFormat="1" ht="33.75" customHeight="1" thickBot="1" x14ac:dyDescent="0.3">
      <c r="A116" s="4150"/>
      <c r="B116" s="3370" t="s">
        <v>5419</v>
      </c>
      <c r="C116" s="3390" t="s">
        <v>5397</v>
      </c>
      <c r="D116" s="3372" t="s">
        <v>5529</v>
      </c>
      <c r="E116" s="3373"/>
      <c r="F116" s="3373" t="s">
        <v>204</v>
      </c>
      <c r="G116" s="3372" t="s">
        <v>447</v>
      </c>
      <c r="H116" s="3398"/>
      <c r="I116" s="3375"/>
      <c r="J116" s="3376"/>
      <c r="K116" s="3377"/>
      <c r="L116" s="3378"/>
      <c r="M116" s="3379" t="s">
        <v>35</v>
      </c>
      <c r="N116" s="3372"/>
      <c r="O116" s="3374"/>
      <c r="P116" s="3372"/>
      <c r="Q116" s="3381"/>
      <c r="R116" s="3382"/>
      <c r="S116" s="3381"/>
      <c r="T116" s="3382"/>
      <c r="U116" s="3372"/>
      <c r="V116" s="3386" t="s">
        <v>35</v>
      </c>
      <c r="W116" s="3372"/>
      <c r="X116" s="3374"/>
      <c r="Y116" s="3384"/>
      <c r="Z116" s="3381"/>
      <c r="AA116" s="3384"/>
      <c r="AB116" s="3433"/>
      <c r="AC116" s="3386"/>
      <c r="AD116" s="3433"/>
      <c r="AE116" s="3387"/>
      <c r="AF116" s="3372"/>
      <c r="AG116" s="3373"/>
      <c r="AH116" s="3372"/>
      <c r="AI116" s="3372"/>
      <c r="AJ116" s="3374"/>
      <c r="AK116" s="3398"/>
      <c r="AL116" s="3375"/>
      <c r="AM116" s="3376"/>
      <c r="AN116" s="3377"/>
      <c r="AO116" s="3378"/>
      <c r="AP116" s="3384"/>
      <c r="AQ116" s="3381"/>
      <c r="AR116" s="3384"/>
      <c r="AS116" s="3433"/>
      <c r="AT116" s="3386"/>
      <c r="AU116" s="3433"/>
      <c r="AV116" s="3387"/>
      <c r="AW116" s="3372"/>
      <c r="AX116" s="3373"/>
      <c r="AY116" s="3372"/>
      <c r="AZ116" s="3372"/>
      <c r="BA116" s="3374"/>
      <c r="BB116" s="3386" t="s">
        <v>35</v>
      </c>
      <c r="BC116" s="3372"/>
      <c r="BD116" s="3374"/>
    </row>
    <row r="117" spans="1:56" ht="57" customHeight="1" x14ac:dyDescent="0.25">
      <c r="A117" s="4181" t="s">
        <v>5869</v>
      </c>
      <c r="B117" s="113" t="s">
        <v>337</v>
      </c>
      <c r="C117" s="222" t="s">
        <v>254</v>
      </c>
      <c r="D117" s="157" t="s">
        <v>338</v>
      </c>
      <c r="E117" s="158" t="s">
        <v>339</v>
      </c>
      <c r="F117" s="158" t="s">
        <v>42</v>
      </c>
      <c r="G117" s="162" t="s">
        <v>496</v>
      </c>
      <c r="H117" s="38" t="s">
        <v>21</v>
      </c>
      <c r="I117" s="39" t="s">
        <v>169</v>
      </c>
      <c r="J117" s="159" t="s">
        <v>340</v>
      </c>
      <c r="K117" s="160" t="s">
        <v>171</v>
      </c>
      <c r="L117" s="244"/>
      <c r="M117" s="242" t="s">
        <v>21</v>
      </c>
      <c r="N117" s="158" t="s">
        <v>508</v>
      </c>
      <c r="O117" s="248"/>
      <c r="P117" s="157"/>
      <c r="Q117" s="190"/>
      <c r="R117" s="40" t="s">
        <v>21</v>
      </c>
      <c r="S117" s="190"/>
      <c r="T117" s="2092" t="s">
        <v>21</v>
      </c>
      <c r="U117" s="157" t="s">
        <v>341</v>
      </c>
      <c r="V117" s="2553" t="s">
        <v>35</v>
      </c>
      <c r="W117" s="157"/>
      <c r="X117" s="1540"/>
      <c r="Y117" s="469"/>
      <c r="Z117" s="167"/>
      <c r="AA117" s="68"/>
      <c r="AB117" s="205"/>
      <c r="AD117" s="205"/>
      <c r="AE117" s="170"/>
      <c r="AG117" s="165"/>
      <c r="AJ117" s="1601"/>
      <c r="AK117" s="38" t="s">
        <v>21</v>
      </c>
      <c r="AL117" s="39" t="s">
        <v>169</v>
      </c>
      <c r="AM117" s="159" t="s">
        <v>340</v>
      </c>
      <c r="AN117" s="160" t="s">
        <v>171</v>
      </c>
      <c r="AO117" s="244"/>
      <c r="AP117" s="2553"/>
      <c r="AQ117" s="2541"/>
      <c r="AR117" s="68"/>
      <c r="AS117" s="2548"/>
      <c r="AU117" s="2548"/>
      <c r="AV117" s="2542"/>
      <c r="AX117" s="2539"/>
      <c r="BA117" s="1601"/>
      <c r="BB117" s="4085" t="s">
        <v>21</v>
      </c>
      <c r="BC117" s="3456" t="s">
        <v>5868</v>
      </c>
      <c r="BD117" s="3482"/>
    </row>
    <row r="118" spans="1:56" ht="85.5" customHeight="1" thickBot="1" x14ac:dyDescent="0.3">
      <c r="A118" s="4150"/>
      <c r="B118" s="114" t="s">
        <v>2745</v>
      </c>
      <c r="C118" s="220" t="s">
        <v>285</v>
      </c>
      <c r="D118" s="2699" t="s">
        <v>4909</v>
      </c>
      <c r="E118" s="165" t="s">
        <v>345</v>
      </c>
      <c r="F118" s="165" t="s">
        <v>42</v>
      </c>
      <c r="G118" s="22" t="s">
        <v>447</v>
      </c>
      <c r="H118" s="43" t="s">
        <v>35</v>
      </c>
      <c r="I118" s="44" t="s">
        <v>169</v>
      </c>
      <c r="J118" s="166" t="s">
        <v>346</v>
      </c>
      <c r="K118" s="171" t="s">
        <v>171</v>
      </c>
      <c r="L118" s="175"/>
      <c r="M118" s="226" t="s">
        <v>35</v>
      </c>
      <c r="N118" s="1977"/>
      <c r="O118" s="1540"/>
      <c r="P118" s="1977"/>
      <c r="Q118" s="167"/>
      <c r="R118" s="47" t="s">
        <v>35</v>
      </c>
      <c r="S118" s="167"/>
      <c r="T118" s="47" t="s">
        <v>35</v>
      </c>
      <c r="U118" s="1990" t="s">
        <v>347</v>
      </c>
      <c r="V118" s="2008" t="s">
        <v>35</v>
      </c>
      <c r="W118" s="1977"/>
      <c r="X118" s="1540"/>
      <c r="Y118" s="469"/>
      <c r="Z118" s="167"/>
      <c r="AA118" s="68"/>
      <c r="AB118" s="205"/>
      <c r="AD118" s="205"/>
      <c r="AE118" s="170"/>
      <c r="AG118" s="165"/>
      <c r="AJ118" s="1601"/>
      <c r="AK118" s="2527" t="s">
        <v>35</v>
      </c>
      <c r="AL118" s="2528" t="s">
        <v>169</v>
      </c>
      <c r="AM118" s="2540" t="s">
        <v>346</v>
      </c>
      <c r="AN118" s="2543" t="s">
        <v>171</v>
      </c>
      <c r="AO118" s="2545"/>
      <c r="AP118" s="2553"/>
      <c r="AQ118" s="2541"/>
      <c r="AR118" s="68"/>
      <c r="AS118" s="2548"/>
      <c r="AU118" s="2548"/>
      <c r="AV118" s="2542"/>
      <c r="AX118" s="2539"/>
      <c r="BA118" s="1601"/>
      <c r="BB118" s="4086" t="s">
        <v>171</v>
      </c>
      <c r="BC118" s="3534"/>
      <c r="BD118" s="3477"/>
    </row>
    <row r="119" spans="1:56" ht="127.5" customHeight="1" x14ac:dyDescent="0.25">
      <c r="A119" s="4150"/>
      <c r="B119" s="114" t="s">
        <v>344</v>
      </c>
      <c r="C119" s="220" t="s">
        <v>349</v>
      </c>
      <c r="D119" s="3534" t="s">
        <v>5639</v>
      </c>
      <c r="E119" s="165" t="s">
        <v>350</v>
      </c>
      <c r="F119" s="165" t="s">
        <v>42</v>
      </c>
      <c r="G119" s="22" t="s">
        <v>447</v>
      </c>
      <c r="H119" s="43" t="s">
        <v>21</v>
      </c>
      <c r="I119" s="44" t="s">
        <v>193</v>
      </c>
      <c r="J119" s="174" t="s">
        <v>351</v>
      </c>
      <c r="K119" s="171" t="s">
        <v>171</v>
      </c>
      <c r="L119" s="175"/>
      <c r="M119" s="226" t="s">
        <v>35</v>
      </c>
      <c r="N119" s="1977"/>
      <c r="O119" s="1540"/>
      <c r="P119" s="1977"/>
      <c r="Q119" s="167"/>
      <c r="R119" s="47"/>
      <c r="S119" s="167"/>
      <c r="T119" s="47" t="s">
        <v>171</v>
      </c>
      <c r="U119" s="1977"/>
      <c r="V119" s="2008" t="s">
        <v>171</v>
      </c>
      <c r="W119" s="1977"/>
      <c r="X119" s="1540"/>
      <c r="Y119" s="66" t="s">
        <v>35</v>
      </c>
      <c r="Z119" s="190" t="s">
        <v>372</v>
      </c>
      <c r="AA119" s="69" t="s">
        <v>21</v>
      </c>
      <c r="AB119" s="206" t="s">
        <v>373</v>
      </c>
      <c r="AC119" s="69"/>
      <c r="AD119" s="207"/>
      <c r="AE119" s="164" t="s">
        <v>175</v>
      </c>
      <c r="AF119" s="108" t="s">
        <v>278</v>
      </c>
      <c r="AG119" s="15" t="s">
        <v>406</v>
      </c>
      <c r="AH119" s="108" t="s">
        <v>279</v>
      </c>
      <c r="AI119" s="108"/>
      <c r="AJ119" s="109" t="s">
        <v>280</v>
      </c>
      <c r="AK119" s="2527" t="s">
        <v>21</v>
      </c>
      <c r="AL119" s="2528" t="s">
        <v>193</v>
      </c>
      <c r="AM119" s="2544" t="s">
        <v>351</v>
      </c>
      <c r="AN119" s="2543" t="s">
        <v>171</v>
      </c>
      <c r="AO119" s="2545"/>
      <c r="AP119" s="66" t="s">
        <v>35</v>
      </c>
      <c r="AQ119" s="190" t="s">
        <v>372</v>
      </c>
      <c r="AR119" s="69" t="s">
        <v>21</v>
      </c>
      <c r="AS119" s="206" t="s">
        <v>373</v>
      </c>
      <c r="AT119" s="69"/>
      <c r="AU119" s="207"/>
      <c r="AV119" s="164" t="s">
        <v>175</v>
      </c>
      <c r="AW119" s="108" t="s">
        <v>278</v>
      </c>
      <c r="AX119" s="15" t="s">
        <v>406</v>
      </c>
      <c r="AY119" s="108" t="s">
        <v>279</v>
      </c>
      <c r="AZ119" s="108"/>
      <c r="BA119" s="109" t="s">
        <v>280</v>
      </c>
      <c r="BB119" s="2557" t="s">
        <v>171</v>
      </c>
      <c r="BC119" s="3534"/>
      <c r="BD119" s="3477"/>
    </row>
    <row r="120" spans="1:56" ht="57" customHeight="1" x14ac:dyDescent="0.25">
      <c r="A120" s="4150"/>
      <c r="B120" s="114" t="s">
        <v>348</v>
      </c>
      <c r="C120" s="3441" t="s">
        <v>5118</v>
      </c>
      <c r="D120" s="3534" t="s">
        <v>353</v>
      </c>
      <c r="E120" s="165" t="s">
        <v>354</v>
      </c>
      <c r="F120" s="165" t="s">
        <v>42</v>
      </c>
      <c r="G120" s="22" t="s">
        <v>447</v>
      </c>
      <c r="H120" s="43" t="s">
        <v>21</v>
      </c>
      <c r="I120" s="44" t="s">
        <v>169</v>
      </c>
      <c r="J120" s="174" t="s">
        <v>355</v>
      </c>
      <c r="K120" s="171" t="s">
        <v>171</v>
      </c>
      <c r="L120" s="175"/>
      <c r="M120" s="226" t="s">
        <v>35</v>
      </c>
      <c r="N120" s="1977"/>
      <c r="O120" s="1540"/>
      <c r="P120" s="1977"/>
      <c r="Q120" s="167"/>
      <c r="R120" s="47"/>
      <c r="S120" s="167"/>
      <c r="T120" s="47" t="s">
        <v>35</v>
      </c>
      <c r="U120" s="1990" t="s">
        <v>356</v>
      </c>
      <c r="V120" s="2008" t="s">
        <v>35</v>
      </c>
      <c r="W120" s="1977"/>
      <c r="X120" s="1540"/>
      <c r="Y120" s="469" t="s">
        <v>171</v>
      </c>
      <c r="Z120" s="167" t="s">
        <v>282</v>
      </c>
      <c r="AA120" s="67" t="s">
        <v>171</v>
      </c>
      <c r="AB120" s="205"/>
      <c r="AD120" s="205"/>
      <c r="AE120" s="170" t="s">
        <v>175</v>
      </c>
      <c r="AF120" s="8" t="s">
        <v>258</v>
      </c>
      <c r="AG120" s="111" t="s">
        <v>259</v>
      </c>
      <c r="AH120" s="8" t="s">
        <v>197</v>
      </c>
      <c r="AI120" s="8" t="s">
        <v>283</v>
      </c>
      <c r="AJ120" s="1601" t="s">
        <v>260</v>
      </c>
      <c r="AK120" s="2527" t="s">
        <v>21</v>
      </c>
      <c r="AL120" s="2528" t="s">
        <v>169</v>
      </c>
      <c r="AM120" s="2544" t="s">
        <v>355</v>
      </c>
      <c r="AN120" s="2543" t="s">
        <v>171</v>
      </c>
      <c r="AO120" s="2545"/>
      <c r="AP120" s="2553" t="s">
        <v>171</v>
      </c>
      <c r="AQ120" s="2541" t="s">
        <v>282</v>
      </c>
      <c r="AR120" s="2532" t="s">
        <v>171</v>
      </c>
      <c r="AS120" s="2548"/>
      <c r="AU120" s="2548"/>
      <c r="AV120" s="2542" t="s">
        <v>175</v>
      </c>
      <c r="AW120" s="2521" t="s">
        <v>258</v>
      </c>
      <c r="AX120" s="2534" t="s">
        <v>259</v>
      </c>
      <c r="AY120" s="2521" t="s">
        <v>197</v>
      </c>
      <c r="AZ120" s="2521" t="s">
        <v>283</v>
      </c>
      <c r="BA120" s="1601" t="s">
        <v>260</v>
      </c>
      <c r="BB120" s="4086" t="s">
        <v>171</v>
      </c>
      <c r="BC120" s="3534"/>
      <c r="BD120" s="3477"/>
    </row>
    <row r="121" spans="1:56" ht="57" customHeight="1" x14ac:dyDescent="0.25">
      <c r="A121" s="4150"/>
      <c r="B121" s="114" t="s">
        <v>352</v>
      </c>
      <c r="C121" s="3441" t="s">
        <v>5635</v>
      </c>
      <c r="D121" s="3534" t="s">
        <v>5637</v>
      </c>
      <c r="E121" s="165" t="s">
        <v>359</v>
      </c>
      <c r="F121" s="165" t="s">
        <v>42</v>
      </c>
      <c r="G121" s="22" t="s">
        <v>447</v>
      </c>
      <c r="H121" s="43" t="s">
        <v>21</v>
      </c>
      <c r="I121" s="44" t="s">
        <v>193</v>
      </c>
      <c r="J121" s="174" t="s">
        <v>360</v>
      </c>
      <c r="K121" s="171" t="s">
        <v>171</v>
      </c>
      <c r="L121" s="175"/>
      <c r="M121" s="226" t="s">
        <v>35</v>
      </c>
      <c r="N121" s="1977"/>
      <c r="O121" s="1540"/>
      <c r="P121" s="1977"/>
      <c r="Q121" s="167"/>
      <c r="R121" s="47"/>
      <c r="S121" s="167"/>
      <c r="T121" s="47" t="s">
        <v>171</v>
      </c>
      <c r="U121" s="1977"/>
      <c r="V121" s="2008" t="s">
        <v>171</v>
      </c>
      <c r="W121" s="1977"/>
      <c r="X121" s="1540"/>
      <c r="Y121" s="469" t="s">
        <v>35</v>
      </c>
      <c r="Z121" s="167"/>
      <c r="AA121" s="67" t="s">
        <v>35</v>
      </c>
      <c r="AB121" s="205"/>
      <c r="AD121" s="205"/>
      <c r="AE121" s="170" t="s">
        <v>175</v>
      </c>
      <c r="AF121" s="8" t="s">
        <v>288</v>
      </c>
      <c r="AG121" s="111" t="s">
        <v>289</v>
      </c>
      <c r="AH121" s="8" t="s">
        <v>197</v>
      </c>
      <c r="AI121" s="8" t="s">
        <v>290</v>
      </c>
      <c r="AJ121" s="1601" t="s">
        <v>291</v>
      </c>
      <c r="AK121" s="2527" t="s">
        <v>21</v>
      </c>
      <c r="AL121" s="2528" t="s">
        <v>193</v>
      </c>
      <c r="AM121" s="2544" t="s">
        <v>360</v>
      </c>
      <c r="AN121" s="2543" t="s">
        <v>171</v>
      </c>
      <c r="AO121" s="2545"/>
      <c r="AP121" s="2553" t="s">
        <v>35</v>
      </c>
      <c r="AQ121" s="2541"/>
      <c r="AR121" s="2532" t="s">
        <v>35</v>
      </c>
      <c r="AS121" s="2548"/>
      <c r="AU121" s="2548"/>
      <c r="AV121" s="2542" t="s">
        <v>175</v>
      </c>
      <c r="AW121" s="2521" t="s">
        <v>288</v>
      </c>
      <c r="AX121" s="2534" t="s">
        <v>289</v>
      </c>
      <c r="AY121" s="2521" t="s">
        <v>197</v>
      </c>
      <c r="AZ121" s="2521" t="s">
        <v>290</v>
      </c>
      <c r="BA121" s="1601" t="s">
        <v>291</v>
      </c>
      <c r="BB121" s="2557" t="s">
        <v>171</v>
      </c>
      <c r="BC121" s="3534"/>
      <c r="BD121" s="3477"/>
    </row>
    <row r="122" spans="1:56" s="3434" customFormat="1" ht="34.5" customHeight="1" x14ac:dyDescent="0.25">
      <c r="A122" s="4150"/>
      <c r="B122" s="3350"/>
      <c r="C122" s="1727" t="s">
        <v>5857</v>
      </c>
      <c r="D122" s="1812" t="s">
        <v>5858</v>
      </c>
      <c r="E122" s="3352"/>
      <c r="F122" s="3352"/>
      <c r="G122" s="3348" t="s">
        <v>1</v>
      </c>
      <c r="H122" s="3347"/>
      <c r="I122" s="3347"/>
      <c r="J122" s="3361"/>
      <c r="K122" s="3364"/>
      <c r="L122" s="3355"/>
      <c r="M122" s="3362" t="s">
        <v>35</v>
      </c>
      <c r="N122" s="3354"/>
      <c r="O122" s="3349"/>
      <c r="P122" s="3354"/>
      <c r="Q122" s="3359"/>
      <c r="R122" s="3351"/>
      <c r="S122" s="3359"/>
      <c r="T122" s="3351"/>
      <c r="U122" s="3354"/>
      <c r="V122" s="3362" t="s">
        <v>35</v>
      </c>
      <c r="W122" s="3354"/>
      <c r="X122" s="3349"/>
      <c r="Y122" s="3356"/>
      <c r="Z122" s="3359"/>
      <c r="AA122" s="3356"/>
      <c r="AB122" s="3360"/>
      <c r="AC122" s="3353"/>
      <c r="AD122" s="3360"/>
      <c r="AE122" s="3366"/>
      <c r="AF122" s="3363"/>
      <c r="AG122" s="3352"/>
      <c r="AH122" s="3363"/>
      <c r="AI122" s="3363"/>
      <c r="AJ122" s="3349"/>
      <c r="AK122" s="3347"/>
      <c r="AL122" s="3347"/>
      <c r="AM122" s="3361"/>
      <c r="AN122" s="3364"/>
      <c r="AO122" s="3355"/>
      <c r="AP122" s="3356"/>
      <c r="AQ122" s="3359"/>
      <c r="AR122" s="3356"/>
      <c r="AS122" s="3360"/>
      <c r="AT122" s="3353"/>
      <c r="AU122" s="3360"/>
      <c r="AV122" s="3366"/>
      <c r="AW122" s="3363"/>
      <c r="AX122" s="3352"/>
      <c r="AY122" s="3363"/>
      <c r="AZ122" s="3363"/>
      <c r="BA122" s="3349"/>
      <c r="BB122" s="4086" t="s">
        <v>35</v>
      </c>
      <c r="BC122" s="3354"/>
      <c r="BD122" s="3349"/>
    </row>
    <row r="123" spans="1:56" s="3434" customFormat="1" ht="34.5" customHeight="1" x14ac:dyDescent="0.25">
      <c r="A123" s="4150"/>
      <c r="B123" s="3350"/>
      <c r="C123" s="1727" t="s">
        <v>5859</v>
      </c>
      <c r="D123" s="1812" t="s">
        <v>5860</v>
      </c>
      <c r="E123" s="3352"/>
      <c r="F123" s="3352"/>
      <c r="G123" s="3348" t="s">
        <v>1</v>
      </c>
      <c r="H123" s="3347"/>
      <c r="I123" s="3347"/>
      <c r="J123" s="3361"/>
      <c r="K123" s="3364"/>
      <c r="L123" s="3355"/>
      <c r="M123" s="3362" t="s">
        <v>35</v>
      </c>
      <c r="N123" s="3354"/>
      <c r="O123" s="3365"/>
      <c r="P123" s="3354"/>
      <c r="Q123" s="3359"/>
      <c r="R123" s="3351"/>
      <c r="S123" s="3359"/>
      <c r="T123" s="3351"/>
      <c r="U123" s="3354"/>
      <c r="V123" s="3362" t="s">
        <v>35</v>
      </c>
      <c r="W123" s="3354"/>
      <c r="X123" s="3365"/>
      <c r="Y123" s="3356"/>
      <c r="Z123" s="3359"/>
      <c r="AA123" s="3356"/>
      <c r="AB123" s="3360"/>
      <c r="AC123" s="3353"/>
      <c r="AD123" s="3360"/>
      <c r="AE123" s="3366"/>
      <c r="AF123" s="3363"/>
      <c r="AG123" s="3352"/>
      <c r="AH123" s="3363"/>
      <c r="AI123" s="3363"/>
      <c r="AJ123" s="3349"/>
      <c r="AK123" s="3347"/>
      <c r="AL123" s="3347"/>
      <c r="AM123" s="3361"/>
      <c r="AN123" s="3364"/>
      <c r="AO123" s="3355"/>
      <c r="AP123" s="3356"/>
      <c r="AQ123" s="3359"/>
      <c r="AR123" s="3356"/>
      <c r="AS123" s="3360"/>
      <c r="AT123" s="3353"/>
      <c r="AU123" s="3360"/>
      <c r="AV123" s="3366"/>
      <c r="AW123" s="3363"/>
      <c r="AX123" s="3352"/>
      <c r="AY123" s="3363"/>
      <c r="AZ123" s="3363"/>
      <c r="BA123" s="3349"/>
      <c r="BB123" s="4086" t="s">
        <v>35</v>
      </c>
      <c r="BC123" s="3354"/>
      <c r="BD123" s="3349"/>
    </row>
    <row r="124" spans="1:56" ht="33" customHeight="1" x14ac:dyDescent="0.25">
      <c r="A124" s="4150"/>
      <c r="B124" s="3370" t="s">
        <v>358</v>
      </c>
      <c r="C124" s="3371" t="s">
        <v>313</v>
      </c>
      <c r="D124" s="3372" t="s">
        <v>314</v>
      </c>
      <c r="E124" s="3373" t="s">
        <v>362</v>
      </c>
      <c r="F124" s="3373" t="s">
        <v>42</v>
      </c>
      <c r="G124" s="3372" t="s">
        <v>449</v>
      </c>
      <c r="H124" s="3398" t="s">
        <v>35</v>
      </c>
      <c r="I124" s="3375" t="s">
        <v>169</v>
      </c>
      <c r="J124" s="3376" t="s">
        <v>5867</v>
      </c>
      <c r="K124" s="3377"/>
      <c r="L124" s="3378"/>
      <c r="M124" s="3379" t="s">
        <v>35</v>
      </c>
      <c r="N124" s="3372"/>
      <c r="O124" s="3380"/>
      <c r="P124" s="3372"/>
      <c r="Q124" s="3381"/>
      <c r="R124" s="3382"/>
      <c r="S124" s="3381"/>
      <c r="T124" s="3382" t="s">
        <v>35</v>
      </c>
      <c r="U124" s="3372"/>
      <c r="V124" s="3386" t="s">
        <v>35</v>
      </c>
      <c r="W124" s="3383" t="s">
        <v>509</v>
      </c>
      <c r="X124" s="3380"/>
      <c r="Y124" s="3386" t="s">
        <v>171</v>
      </c>
      <c r="Z124" s="3381"/>
      <c r="AA124" s="3388" t="s">
        <v>171</v>
      </c>
      <c r="AB124" s="3399"/>
      <c r="AC124" s="3388"/>
      <c r="AD124" s="3399"/>
      <c r="AE124" s="3387" t="s">
        <v>175</v>
      </c>
      <c r="AF124" s="3372" t="s">
        <v>288</v>
      </c>
      <c r="AG124" s="3373" t="s">
        <v>289</v>
      </c>
      <c r="AH124" s="3372" t="s">
        <v>197</v>
      </c>
      <c r="AI124" s="3372" t="s">
        <v>296</v>
      </c>
      <c r="AJ124" s="3380" t="s">
        <v>291</v>
      </c>
      <c r="AK124" s="3398" t="s">
        <v>35</v>
      </c>
      <c r="AL124" s="3375" t="s">
        <v>169</v>
      </c>
      <c r="AM124" s="3376" t="s">
        <v>5867</v>
      </c>
      <c r="AN124" s="3377"/>
      <c r="AO124" s="3378"/>
      <c r="AP124" s="3386" t="s">
        <v>171</v>
      </c>
      <c r="AQ124" s="3381"/>
      <c r="AR124" s="3388" t="s">
        <v>171</v>
      </c>
      <c r="AS124" s="3399"/>
      <c r="AT124" s="3388"/>
      <c r="AU124" s="3399"/>
      <c r="AV124" s="3387" t="s">
        <v>175</v>
      </c>
      <c r="AW124" s="3372" t="s">
        <v>288</v>
      </c>
      <c r="AX124" s="3373" t="s">
        <v>289</v>
      </c>
      <c r="AY124" s="3372" t="s">
        <v>197</v>
      </c>
      <c r="AZ124" s="3372" t="s">
        <v>296</v>
      </c>
      <c r="BA124" s="3380" t="s">
        <v>291</v>
      </c>
      <c r="BB124" s="3391" t="s">
        <v>35</v>
      </c>
      <c r="BC124" s="3383" t="s">
        <v>509</v>
      </c>
      <c r="BD124" s="3374"/>
    </row>
    <row r="125" spans="1:56" ht="33" customHeight="1" x14ac:dyDescent="0.25">
      <c r="A125" s="4150"/>
      <c r="B125" s="3370" t="s">
        <v>361</v>
      </c>
      <c r="C125" s="3371" t="s">
        <v>365</v>
      </c>
      <c r="D125" s="3372" t="s">
        <v>366</v>
      </c>
      <c r="E125" s="3373" t="s">
        <v>367</v>
      </c>
      <c r="F125" s="3373" t="s">
        <v>42</v>
      </c>
      <c r="G125" s="3400" t="s">
        <v>447</v>
      </c>
      <c r="H125" s="3398" t="s">
        <v>35</v>
      </c>
      <c r="I125" s="3375" t="s">
        <v>169</v>
      </c>
      <c r="J125" s="3376" t="s">
        <v>5863</v>
      </c>
      <c r="K125" s="3377" t="s">
        <v>171</v>
      </c>
      <c r="L125" s="3378"/>
      <c r="M125" s="3379" t="s">
        <v>35</v>
      </c>
      <c r="N125" s="3372"/>
      <c r="O125" s="3380"/>
      <c r="P125" s="3372"/>
      <c r="Q125" s="3381"/>
      <c r="R125" s="3382"/>
      <c r="S125" s="3381"/>
      <c r="T125" s="3382" t="s">
        <v>35</v>
      </c>
      <c r="U125" s="3373" t="s">
        <v>5864</v>
      </c>
      <c r="V125" s="3386" t="s">
        <v>35</v>
      </c>
      <c r="W125" s="3372"/>
      <c r="X125" s="3380"/>
      <c r="Y125" s="3386" t="s">
        <v>35</v>
      </c>
      <c r="Z125" s="3381"/>
      <c r="AA125" s="3388" t="s">
        <v>21</v>
      </c>
      <c r="AB125" s="3389" t="s">
        <v>5865</v>
      </c>
      <c r="AC125" s="3388"/>
      <c r="AD125" s="3389"/>
      <c r="AE125" s="3387" t="s">
        <v>175</v>
      </c>
      <c r="AF125" s="3372" t="s">
        <v>279</v>
      </c>
      <c r="AG125" s="3373" t="s">
        <v>307</v>
      </c>
      <c r="AH125" s="3372" t="s">
        <v>197</v>
      </c>
      <c r="AI125" s="3372"/>
      <c r="AJ125" s="3380" t="s">
        <v>308</v>
      </c>
      <c r="AK125" s="3398" t="s">
        <v>35</v>
      </c>
      <c r="AL125" s="3375" t="s">
        <v>169</v>
      </c>
      <c r="AM125" s="3376" t="s">
        <v>5863</v>
      </c>
      <c r="AN125" s="3377" t="s">
        <v>171</v>
      </c>
      <c r="AO125" s="3378"/>
      <c r="AP125" s="3386" t="s">
        <v>35</v>
      </c>
      <c r="AQ125" s="3381"/>
      <c r="AR125" s="3388" t="s">
        <v>21</v>
      </c>
      <c r="AS125" s="3389" t="s">
        <v>5865</v>
      </c>
      <c r="AT125" s="3388"/>
      <c r="AU125" s="3389"/>
      <c r="AV125" s="3387" t="s">
        <v>175</v>
      </c>
      <c r="AW125" s="3372" t="s">
        <v>279</v>
      </c>
      <c r="AX125" s="3373" t="s">
        <v>307</v>
      </c>
      <c r="AY125" s="3372" t="s">
        <v>197</v>
      </c>
      <c r="AZ125" s="3372"/>
      <c r="BA125" s="3380" t="s">
        <v>308</v>
      </c>
      <c r="BB125" s="3391" t="s">
        <v>35</v>
      </c>
      <c r="BC125" s="3372"/>
      <c r="BD125" s="3374"/>
    </row>
    <row r="126" spans="1:56" ht="33" customHeight="1" x14ac:dyDescent="0.25">
      <c r="A126" s="4150"/>
      <c r="B126" s="3370" t="s">
        <v>364</v>
      </c>
      <c r="C126" s="3390" t="s">
        <v>321</v>
      </c>
      <c r="D126" s="3372" t="s">
        <v>322</v>
      </c>
      <c r="E126" s="3373"/>
      <c r="F126" s="3373" t="s">
        <v>204</v>
      </c>
      <c r="G126" s="3372" t="s">
        <v>790</v>
      </c>
      <c r="H126" s="3398"/>
      <c r="I126" s="3375"/>
      <c r="J126" s="3376"/>
      <c r="K126" s="3377"/>
      <c r="L126" s="3378"/>
      <c r="M126" s="3379" t="s">
        <v>35</v>
      </c>
      <c r="N126" s="3372"/>
      <c r="O126" s="3380"/>
      <c r="P126" s="3372"/>
      <c r="Q126" s="3381"/>
      <c r="R126" s="3382"/>
      <c r="S126" s="3381"/>
      <c r="T126" s="3382"/>
      <c r="U126" s="3372"/>
      <c r="V126" s="3379" t="s">
        <v>35</v>
      </c>
      <c r="W126" s="3372"/>
      <c r="X126" s="3380"/>
      <c r="Y126" s="3386" t="s">
        <v>171</v>
      </c>
      <c r="Z126" s="3381"/>
      <c r="AA126" s="3388" t="s">
        <v>171</v>
      </c>
      <c r="AB126" s="3399"/>
      <c r="AC126" s="3388"/>
      <c r="AD126" s="3399"/>
      <c r="AE126" s="3387" t="s">
        <v>175</v>
      </c>
      <c r="AF126" s="3372" t="s">
        <v>279</v>
      </c>
      <c r="AG126" s="3373" t="s">
        <v>307</v>
      </c>
      <c r="AH126" s="3372" t="s">
        <v>197</v>
      </c>
      <c r="AI126" s="3372"/>
      <c r="AJ126" s="3380" t="s">
        <v>308</v>
      </c>
      <c r="AK126" s="3398"/>
      <c r="AL126" s="3375"/>
      <c r="AM126" s="3376"/>
      <c r="AN126" s="3377"/>
      <c r="AO126" s="3378"/>
      <c r="AP126" s="3386" t="s">
        <v>171</v>
      </c>
      <c r="AQ126" s="3381"/>
      <c r="AR126" s="3388" t="s">
        <v>171</v>
      </c>
      <c r="AS126" s="3399"/>
      <c r="AT126" s="3388"/>
      <c r="AU126" s="3399"/>
      <c r="AV126" s="3387" t="s">
        <v>175</v>
      </c>
      <c r="AW126" s="3372" t="s">
        <v>279</v>
      </c>
      <c r="AX126" s="3373" t="s">
        <v>307</v>
      </c>
      <c r="AY126" s="3372" t="s">
        <v>197</v>
      </c>
      <c r="AZ126" s="3372"/>
      <c r="BA126" s="3380" t="s">
        <v>308</v>
      </c>
      <c r="BB126" s="3391" t="s">
        <v>35</v>
      </c>
      <c r="BC126" s="3372"/>
      <c r="BD126" s="3374"/>
    </row>
    <row r="127" spans="1:56" ht="33" customHeight="1" x14ac:dyDescent="0.25">
      <c r="A127" s="4150"/>
      <c r="B127" s="3370" t="s">
        <v>2746</v>
      </c>
      <c r="C127" s="3390" t="s">
        <v>324</v>
      </c>
      <c r="D127" s="3372" t="s">
        <v>325</v>
      </c>
      <c r="E127" s="3373"/>
      <c r="F127" s="3373" t="s">
        <v>204</v>
      </c>
      <c r="G127" s="3372" t="s">
        <v>447</v>
      </c>
      <c r="H127" s="3398"/>
      <c r="I127" s="3375"/>
      <c r="J127" s="3376"/>
      <c r="K127" s="3377"/>
      <c r="L127" s="3378"/>
      <c r="M127" s="3379" t="s">
        <v>35</v>
      </c>
      <c r="N127" s="3372"/>
      <c r="O127" s="3380"/>
      <c r="P127" s="3372"/>
      <c r="Q127" s="3381"/>
      <c r="R127" s="3382"/>
      <c r="S127" s="3381"/>
      <c r="T127" s="3382"/>
      <c r="U127" s="3372"/>
      <c r="V127" s="3379" t="s">
        <v>35</v>
      </c>
      <c r="W127" s="3372"/>
      <c r="X127" s="3380"/>
      <c r="Y127" s="3384" t="s">
        <v>35</v>
      </c>
      <c r="Z127" s="3381"/>
      <c r="AA127" s="3384"/>
      <c r="AB127" s="3400"/>
      <c r="AC127" s="3386"/>
      <c r="AD127" s="3400"/>
      <c r="AE127" s="3387" t="s">
        <v>175</v>
      </c>
      <c r="AF127" s="3372" t="s">
        <v>317</v>
      </c>
      <c r="AG127" s="3373" t="s">
        <v>5862</v>
      </c>
      <c r="AH127" s="3372" t="s">
        <v>318</v>
      </c>
      <c r="AI127" s="3372"/>
      <c r="AJ127" s="3380" t="s">
        <v>319</v>
      </c>
      <c r="AK127" s="3398"/>
      <c r="AL127" s="3375"/>
      <c r="AM127" s="3376"/>
      <c r="AN127" s="3377"/>
      <c r="AO127" s="3378"/>
      <c r="AP127" s="3384" t="s">
        <v>35</v>
      </c>
      <c r="AQ127" s="3381"/>
      <c r="AR127" s="3384"/>
      <c r="AS127" s="3400"/>
      <c r="AT127" s="3386"/>
      <c r="AU127" s="3400"/>
      <c r="AV127" s="3387" t="s">
        <v>175</v>
      </c>
      <c r="AW127" s="3372" t="s">
        <v>317</v>
      </c>
      <c r="AX127" s="3373" t="s">
        <v>5862</v>
      </c>
      <c r="AY127" s="3372" t="s">
        <v>318</v>
      </c>
      <c r="AZ127" s="3372"/>
      <c r="BA127" s="3380" t="s">
        <v>319</v>
      </c>
      <c r="BB127" s="3391" t="s">
        <v>35</v>
      </c>
      <c r="BC127" s="3372"/>
      <c r="BD127" s="3374"/>
    </row>
    <row r="128" spans="1:56" ht="33" customHeight="1" x14ac:dyDescent="0.25">
      <c r="A128" s="4150"/>
      <c r="B128" s="3370" t="s">
        <v>2747</v>
      </c>
      <c r="C128" s="3390" t="s">
        <v>327</v>
      </c>
      <c r="D128" s="3372" t="s">
        <v>328</v>
      </c>
      <c r="E128" s="3373"/>
      <c r="F128" s="3373" t="s">
        <v>204</v>
      </c>
      <c r="G128" s="3372" t="s">
        <v>447</v>
      </c>
      <c r="H128" s="3398"/>
      <c r="I128" s="3375"/>
      <c r="J128" s="3376"/>
      <c r="K128" s="3377"/>
      <c r="L128" s="3378"/>
      <c r="M128" s="3379" t="s">
        <v>35</v>
      </c>
      <c r="N128" s="3372"/>
      <c r="O128" s="3380"/>
      <c r="P128" s="3372"/>
      <c r="Q128" s="3381"/>
      <c r="R128" s="3382"/>
      <c r="S128" s="3381"/>
      <c r="T128" s="3382"/>
      <c r="U128" s="3372"/>
      <c r="V128" s="3379" t="s">
        <v>35</v>
      </c>
      <c r="W128" s="3372"/>
      <c r="X128" s="3380"/>
      <c r="Y128" s="3384" t="s">
        <v>171</v>
      </c>
      <c r="Z128" s="3381"/>
      <c r="AA128" s="3384"/>
      <c r="AB128" s="3400"/>
      <c r="AC128" s="3386"/>
      <c r="AD128" s="3400"/>
      <c r="AE128" s="3387"/>
      <c r="AF128" s="3372"/>
      <c r="AG128" s="3373"/>
      <c r="AH128" s="3372"/>
      <c r="AI128" s="3372"/>
      <c r="AJ128" s="3380"/>
      <c r="AK128" s="3398"/>
      <c r="AL128" s="3375"/>
      <c r="AM128" s="3376"/>
      <c r="AN128" s="3377"/>
      <c r="AO128" s="3378"/>
      <c r="AP128" s="3384" t="s">
        <v>171</v>
      </c>
      <c r="AQ128" s="3381"/>
      <c r="AR128" s="3384"/>
      <c r="AS128" s="3400"/>
      <c r="AT128" s="3386"/>
      <c r="AU128" s="3400"/>
      <c r="AV128" s="3387"/>
      <c r="AW128" s="3372"/>
      <c r="AX128" s="3373"/>
      <c r="AY128" s="3372"/>
      <c r="AZ128" s="3372"/>
      <c r="BA128" s="3380"/>
      <c r="BB128" s="3391" t="s">
        <v>35</v>
      </c>
      <c r="BC128" s="3372"/>
      <c r="BD128" s="3374"/>
    </row>
    <row r="129" spans="1:56" s="2521" customFormat="1" ht="33" customHeight="1" x14ac:dyDescent="0.25">
      <c r="A129" s="4150"/>
      <c r="B129" s="3370" t="s">
        <v>5401</v>
      </c>
      <c r="C129" s="3390" t="s">
        <v>4373</v>
      </c>
      <c r="D129" s="3372" t="s">
        <v>5527</v>
      </c>
      <c r="E129" s="3373"/>
      <c r="F129" s="3373" t="s">
        <v>204</v>
      </c>
      <c r="G129" s="3372" t="s">
        <v>447</v>
      </c>
      <c r="H129" s="3398"/>
      <c r="I129" s="3375"/>
      <c r="J129" s="3376"/>
      <c r="K129" s="3377"/>
      <c r="L129" s="3378"/>
      <c r="M129" s="3379" t="s">
        <v>21</v>
      </c>
      <c r="N129" s="3372"/>
      <c r="O129" s="3374"/>
      <c r="P129" s="3372"/>
      <c r="Q129" s="3381"/>
      <c r="R129" s="3382"/>
      <c r="S129" s="3381"/>
      <c r="T129" s="3382"/>
      <c r="U129" s="3372"/>
      <c r="V129" s="3386" t="s">
        <v>21</v>
      </c>
      <c r="W129" s="3372"/>
      <c r="X129" s="3374"/>
      <c r="Y129" s="3386"/>
      <c r="Z129" s="3381"/>
      <c r="AA129" s="3388"/>
      <c r="AB129" s="3455"/>
      <c r="AC129" s="3388"/>
      <c r="AD129" s="3392"/>
      <c r="AE129" s="3387"/>
      <c r="AF129" s="3372"/>
      <c r="AG129" s="3373"/>
      <c r="AH129" s="3372"/>
      <c r="AI129" s="3372"/>
      <c r="AJ129" s="3374"/>
      <c r="AK129" s="3398"/>
      <c r="AL129" s="3375"/>
      <c r="AM129" s="3376"/>
      <c r="AN129" s="3377"/>
      <c r="AO129" s="3378"/>
      <c r="AP129" s="3386"/>
      <c r="AQ129" s="3381"/>
      <c r="AR129" s="3388"/>
      <c r="AS129" s="3455"/>
      <c r="AT129" s="3388"/>
      <c r="AU129" s="3392"/>
      <c r="AV129" s="3387"/>
      <c r="AW129" s="3372"/>
      <c r="AX129" s="3373"/>
      <c r="AY129" s="3372"/>
      <c r="AZ129" s="3372"/>
      <c r="BA129" s="3374"/>
      <c r="BB129" s="3391" t="s">
        <v>21</v>
      </c>
      <c r="BC129" s="3372" t="s">
        <v>5730</v>
      </c>
      <c r="BD129" s="3374"/>
    </row>
    <row r="130" spans="1:56" s="2521" customFormat="1" ht="33" customHeight="1" x14ac:dyDescent="0.25">
      <c r="A130" s="4150"/>
      <c r="B130" s="3370" t="s">
        <v>5402</v>
      </c>
      <c r="C130" s="3390" t="s">
        <v>5396</v>
      </c>
      <c r="D130" s="3372" t="s">
        <v>5528</v>
      </c>
      <c r="E130" s="3373"/>
      <c r="F130" s="3373" t="s">
        <v>204</v>
      </c>
      <c r="G130" s="3372" t="s">
        <v>447</v>
      </c>
      <c r="H130" s="3398"/>
      <c r="I130" s="3375"/>
      <c r="J130" s="3376"/>
      <c r="K130" s="3377"/>
      <c r="L130" s="3378"/>
      <c r="M130" s="3379" t="s">
        <v>21</v>
      </c>
      <c r="N130" s="3372"/>
      <c r="O130" s="3374"/>
      <c r="P130" s="3372"/>
      <c r="Q130" s="3381"/>
      <c r="R130" s="3382"/>
      <c r="S130" s="3381"/>
      <c r="T130" s="3382"/>
      <c r="U130" s="3372"/>
      <c r="V130" s="3386" t="s">
        <v>21</v>
      </c>
      <c r="W130" s="3372"/>
      <c r="X130" s="3374"/>
      <c r="Y130" s="3386"/>
      <c r="Z130" s="3381"/>
      <c r="AA130" s="3388"/>
      <c r="AB130" s="3455"/>
      <c r="AC130" s="3388"/>
      <c r="AD130" s="3392"/>
      <c r="AE130" s="3387"/>
      <c r="AF130" s="3372"/>
      <c r="AG130" s="3373"/>
      <c r="AH130" s="3372"/>
      <c r="AI130" s="3372"/>
      <c r="AJ130" s="3374"/>
      <c r="AK130" s="3398"/>
      <c r="AL130" s="3375"/>
      <c r="AM130" s="3376"/>
      <c r="AN130" s="3377"/>
      <c r="AO130" s="3378"/>
      <c r="AP130" s="3386"/>
      <c r="AQ130" s="3381"/>
      <c r="AR130" s="3388"/>
      <c r="AS130" s="3455"/>
      <c r="AT130" s="3388"/>
      <c r="AU130" s="3392"/>
      <c r="AV130" s="3387"/>
      <c r="AW130" s="3372"/>
      <c r="AX130" s="3373"/>
      <c r="AY130" s="3372"/>
      <c r="AZ130" s="3372"/>
      <c r="BA130" s="3374"/>
      <c r="BB130" s="3391" t="s">
        <v>21</v>
      </c>
      <c r="BC130" s="3372"/>
      <c r="BD130" s="3374"/>
    </row>
    <row r="131" spans="1:56" s="2521" customFormat="1" ht="33" customHeight="1" x14ac:dyDescent="0.25">
      <c r="A131" s="4150"/>
      <c r="B131" s="3370" t="s">
        <v>5418</v>
      </c>
      <c r="C131" s="3390" t="s">
        <v>5397</v>
      </c>
      <c r="D131" s="3372" t="s">
        <v>5530</v>
      </c>
      <c r="E131" s="3373"/>
      <c r="F131" s="3373" t="s">
        <v>204</v>
      </c>
      <c r="G131" s="3372" t="s">
        <v>447</v>
      </c>
      <c r="H131" s="3398"/>
      <c r="I131" s="3375"/>
      <c r="J131" s="3376"/>
      <c r="K131" s="3377"/>
      <c r="L131" s="3378"/>
      <c r="M131" s="3379" t="s">
        <v>35</v>
      </c>
      <c r="N131" s="3372"/>
      <c r="O131" s="3374"/>
      <c r="P131" s="3372"/>
      <c r="Q131" s="3381"/>
      <c r="R131" s="3382"/>
      <c r="S131" s="3381"/>
      <c r="T131" s="3382"/>
      <c r="U131" s="3372"/>
      <c r="V131" s="3386" t="s">
        <v>35</v>
      </c>
      <c r="W131" s="3372"/>
      <c r="X131" s="3374"/>
      <c r="Y131" s="3386"/>
      <c r="Z131" s="3381"/>
      <c r="AA131" s="3388"/>
      <c r="AB131" s="3455"/>
      <c r="AC131" s="3388"/>
      <c r="AD131" s="3392"/>
      <c r="AE131" s="3387"/>
      <c r="AF131" s="3372"/>
      <c r="AG131" s="3373"/>
      <c r="AH131" s="3372"/>
      <c r="AI131" s="3372"/>
      <c r="AJ131" s="3374"/>
      <c r="AK131" s="3398"/>
      <c r="AL131" s="3375"/>
      <c r="AM131" s="3376"/>
      <c r="AN131" s="3377"/>
      <c r="AO131" s="3378"/>
      <c r="AP131" s="3386"/>
      <c r="AQ131" s="3381"/>
      <c r="AR131" s="3388"/>
      <c r="AS131" s="3455"/>
      <c r="AT131" s="3388"/>
      <c r="AU131" s="3392"/>
      <c r="AV131" s="3387"/>
      <c r="AW131" s="3372"/>
      <c r="AX131" s="3373"/>
      <c r="AY131" s="3372"/>
      <c r="AZ131" s="3372"/>
      <c r="BA131" s="3374"/>
      <c r="BB131" s="3391" t="s">
        <v>35</v>
      </c>
      <c r="BC131" s="3372"/>
      <c r="BD131" s="3374"/>
    </row>
    <row r="132" spans="1:56" s="2521" customFormat="1" ht="33" customHeight="1" x14ac:dyDescent="0.25">
      <c r="A132" s="4150"/>
      <c r="B132" s="3370" t="s">
        <v>5419</v>
      </c>
      <c r="C132" s="3390" t="s">
        <v>4</v>
      </c>
      <c r="D132" s="3372" t="s">
        <v>5512</v>
      </c>
      <c r="E132" s="3373"/>
      <c r="F132" s="3373" t="s">
        <v>204</v>
      </c>
      <c r="G132" s="3372" t="s">
        <v>3145</v>
      </c>
      <c r="H132" s="3398"/>
      <c r="I132" s="3375"/>
      <c r="J132" s="3376"/>
      <c r="K132" s="3377"/>
      <c r="L132" s="3378"/>
      <c r="M132" s="3391" t="s">
        <v>35</v>
      </c>
      <c r="N132" s="3372"/>
      <c r="O132" s="3374"/>
      <c r="P132" s="3372"/>
      <c r="Q132" s="3381"/>
      <c r="R132" s="3382"/>
      <c r="S132" s="3381"/>
      <c r="T132" s="3382"/>
      <c r="U132" s="3372"/>
      <c r="V132" s="3386" t="s">
        <v>35</v>
      </c>
      <c r="W132" s="3372"/>
      <c r="X132" s="3374"/>
      <c r="Y132" s="3386"/>
      <c r="Z132" s="3381"/>
      <c r="AA132" s="3388"/>
      <c r="AB132" s="3455"/>
      <c r="AC132" s="3388"/>
      <c r="AD132" s="3392"/>
      <c r="AE132" s="3387"/>
      <c r="AF132" s="3372"/>
      <c r="AG132" s="3373"/>
      <c r="AH132" s="3372"/>
      <c r="AI132" s="3372"/>
      <c r="AJ132" s="3374"/>
      <c r="AK132" s="3398"/>
      <c r="AL132" s="3375"/>
      <c r="AM132" s="3376"/>
      <c r="AN132" s="3377"/>
      <c r="AO132" s="3378"/>
      <c r="AP132" s="3386"/>
      <c r="AQ132" s="3381"/>
      <c r="AR132" s="3388"/>
      <c r="AS132" s="3455"/>
      <c r="AT132" s="3388"/>
      <c r="AU132" s="3392"/>
      <c r="AV132" s="3387"/>
      <c r="AW132" s="3372"/>
      <c r="AX132" s="3373"/>
      <c r="AY132" s="3372"/>
      <c r="AZ132" s="3372"/>
      <c r="BA132" s="3374"/>
      <c r="BB132" s="3391" t="s">
        <v>35</v>
      </c>
      <c r="BC132" s="3372"/>
      <c r="BD132" s="3374"/>
    </row>
    <row r="133" spans="1:56" s="2521" customFormat="1" ht="33" customHeight="1" thickBot="1" x14ac:dyDescent="0.3">
      <c r="A133" s="4150"/>
      <c r="B133" s="3370" t="s">
        <v>5420</v>
      </c>
      <c r="C133" s="3390" t="s">
        <v>5504</v>
      </c>
      <c r="D133" s="3372" t="s">
        <v>5511</v>
      </c>
      <c r="E133" s="3373"/>
      <c r="F133" s="3373" t="s">
        <v>204</v>
      </c>
      <c r="G133" s="3372" t="s">
        <v>790</v>
      </c>
      <c r="H133" s="3398"/>
      <c r="I133" s="3375"/>
      <c r="J133" s="3376"/>
      <c r="K133" s="3377"/>
      <c r="L133" s="3378"/>
      <c r="M133" s="3391" t="s">
        <v>35</v>
      </c>
      <c r="N133" s="3372"/>
      <c r="O133" s="3374"/>
      <c r="P133" s="3372"/>
      <c r="Q133" s="3381"/>
      <c r="R133" s="3382"/>
      <c r="S133" s="3381"/>
      <c r="T133" s="3382"/>
      <c r="U133" s="3372"/>
      <c r="V133" s="3386" t="s">
        <v>35</v>
      </c>
      <c r="W133" s="3372"/>
      <c r="X133" s="3374"/>
      <c r="Y133" s="3386"/>
      <c r="Z133" s="3381"/>
      <c r="AA133" s="3388"/>
      <c r="AB133" s="3455"/>
      <c r="AC133" s="3388"/>
      <c r="AD133" s="3392"/>
      <c r="AE133" s="3387"/>
      <c r="AF133" s="3372"/>
      <c r="AG133" s="3373"/>
      <c r="AH133" s="3372"/>
      <c r="AI133" s="3372"/>
      <c r="AJ133" s="3374"/>
      <c r="AK133" s="3398"/>
      <c r="AL133" s="3375"/>
      <c r="AM133" s="3376"/>
      <c r="AN133" s="3377"/>
      <c r="AO133" s="3378"/>
      <c r="AP133" s="3386"/>
      <c r="AQ133" s="3381"/>
      <c r="AR133" s="3388"/>
      <c r="AS133" s="3455"/>
      <c r="AT133" s="3388"/>
      <c r="AU133" s="3392"/>
      <c r="AV133" s="3387"/>
      <c r="AW133" s="3372"/>
      <c r="AX133" s="3373"/>
      <c r="AY133" s="3372"/>
      <c r="AZ133" s="3372"/>
      <c r="BA133" s="3374"/>
      <c r="BB133" s="3391" t="s">
        <v>35</v>
      </c>
      <c r="BC133" s="3372"/>
      <c r="BD133" s="3374"/>
    </row>
    <row r="134" spans="1:56" ht="57" customHeight="1" x14ac:dyDescent="0.25">
      <c r="A134" s="4150"/>
      <c r="B134" s="2536" t="s">
        <v>5421</v>
      </c>
      <c r="C134" s="2549" t="s">
        <v>254</v>
      </c>
      <c r="D134" s="2533" t="s">
        <v>499</v>
      </c>
      <c r="E134" s="2539" t="s">
        <v>255</v>
      </c>
      <c r="F134" s="2539" t="s">
        <v>42</v>
      </c>
      <c r="G134" s="2526" t="s">
        <v>447</v>
      </c>
      <c r="H134" s="2527" t="s">
        <v>21</v>
      </c>
      <c r="I134" s="2528" t="s">
        <v>169</v>
      </c>
      <c r="J134" s="2544" t="s">
        <v>256</v>
      </c>
      <c r="K134" s="2543" t="s">
        <v>171</v>
      </c>
      <c r="L134" s="2545"/>
      <c r="M134" s="2550" t="s">
        <v>21</v>
      </c>
      <c r="N134" s="2533"/>
      <c r="O134" s="2561"/>
      <c r="P134" s="2533"/>
      <c r="Q134" s="2541"/>
      <c r="R134" s="2529" t="s">
        <v>21</v>
      </c>
      <c r="S134" s="2541"/>
      <c r="T134" s="2529" t="s">
        <v>21</v>
      </c>
      <c r="U134" s="2539" t="s">
        <v>257</v>
      </c>
      <c r="V134" s="2008" t="s">
        <v>35</v>
      </c>
      <c r="W134" s="1977"/>
      <c r="X134" s="2561" t="s">
        <v>2994</v>
      </c>
      <c r="Y134" s="66" t="s">
        <v>35</v>
      </c>
      <c r="Z134" s="190" t="s">
        <v>91</v>
      </c>
      <c r="AA134" s="41" t="s">
        <v>21</v>
      </c>
      <c r="AB134" s="112"/>
      <c r="AC134" s="41"/>
      <c r="AD134" s="112"/>
      <c r="AE134" s="164" t="s">
        <v>175</v>
      </c>
      <c r="AF134" s="108" t="s">
        <v>258</v>
      </c>
      <c r="AG134" s="15" t="s">
        <v>259</v>
      </c>
      <c r="AH134" s="108" t="s">
        <v>197</v>
      </c>
      <c r="AI134" s="108"/>
      <c r="AJ134" s="109" t="s">
        <v>260</v>
      </c>
      <c r="AK134" s="2527" t="s">
        <v>21</v>
      </c>
      <c r="AL134" s="2528" t="s">
        <v>169</v>
      </c>
      <c r="AM134" s="2544" t="s">
        <v>256</v>
      </c>
      <c r="AN134" s="2543" t="s">
        <v>171</v>
      </c>
      <c r="AO134" s="2545"/>
      <c r="AP134" s="66" t="s">
        <v>35</v>
      </c>
      <c r="AQ134" s="190" t="s">
        <v>91</v>
      </c>
      <c r="AR134" s="41" t="s">
        <v>21</v>
      </c>
      <c r="AS134" s="112"/>
      <c r="AT134" s="41"/>
      <c r="AU134" s="112"/>
      <c r="AV134" s="164" t="s">
        <v>175</v>
      </c>
      <c r="AW134" s="108" t="s">
        <v>258</v>
      </c>
      <c r="AX134" s="15" t="s">
        <v>259</v>
      </c>
      <c r="AY134" s="108" t="s">
        <v>197</v>
      </c>
      <c r="AZ134" s="108"/>
      <c r="BA134" s="109" t="s">
        <v>260</v>
      </c>
      <c r="BB134" s="2557" t="s">
        <v>35</v>
      </c>
      <c r="BC134" s="3534"/>
      <c r="BD134" s="3477" t="s">
        <v>2994</v>
      </c>
    </row>
    <row r="135" spans="1:56" ht="57" customHeight="1" x14ac:dyDescent="0.25">
      <c r="A135" s="4150"/>
      <c r="B135" s="2536" t="s">
        <v>5422</v>
      </c>
      <c r="C135" s="220" t="s">
        <v>262</v>
      </c>
      <c r="D135" s="81" t="s">
        <v>505</v>
      </c>
      <c r="E135" s="165" t="s">
        <v>263</v>
      </c>
      <c r="F135" s="165" t="s">
        <v>42</v>
      </c>
      <c r="G135" s="97" t="s">
        <v>449</v>
      </c>
      <c r="H135" s="43" t="s">
        <v>21</v>
      </c>
      <c r="I135" s="44" t="s">
        <v>169</v>
      </c>
      <c r="J135" s="166"/>
      <c r="K135" s="171" t="s">
        <v>171</v>
      </c>
      <c r="L135" s="175"/>
      <c r="M135" s="226" t="s">
        <v>21</v>
      </c>
      <c r="N135" s="1977"/>
      <c r="O135" s="1540"/>
      <c r="P135" s="1977"/>
      <c r="Q135" s="167"/>
      <c r="R135" s="47" t="s">
        <v>171</v>
      </c>
      <c r="S135" s="167"/>
      <c r="T135" s="47" t="s">
        <v>171</v>
      </c>
      <c r="U135" s="1977"/>
      <c r="V135" s="2008" t="s">
        <v>171</v>
      </c>
      <c r="W135" s="1977"/>
      <c r="X135" s="1540"/>
      <c r="Y135" s="469" t="s">
        <v>171</v>
      </c>
      <c r="Z135" s="167"/>
      <c r="AA135" s="50" t="s">
        <v>171</v>
      </c>
      <c r="AB135" s="200" t="s">
        <v>264</v>
      </c>
      <c r="AC135" s="50"/>
      <c r="AD135" s="51"/>
      <c r="AE135" s="170" t="s">
        <v>175</v>
      </c>
      <c r="AF135" s="8" t="s">
        <v>258</v>
      </c>
      <c r="AG135" s="111" t="s">
        <v>500</v>
      </c>
      <c r="AH135" s="8" t="s">
        <v>265</v>
      </c>
      <c r="AJ135" s="1601" t="s">
        <v>260</v>
      </c>
      <c r="AK135" s="2527" t="s">
        <v>21</v>
      </c>
      <c r="AL135" s="2528" t="s">
        <v>169</v>
      </c>
      <c r="AM135" s="2540"/>
      <c r="AN135" s="2543" t="s">
        <v>171</v>
      </c>
      <c r="AO135" s="2545"/>
      <c r="AP135" s="2553" t="s">
        <v>171</v>
      </c>
      <c r="AQ135" s="2541"/>
      <c r="AR135" s="2530" t="s">
        <v>171</v>
      </c>
      <c r="AS135" s="200" t="s">
        <v>264</v>
      </c>
      <c r="AT135" s="2530"/>
      <c r="AU135" s="2531"/>
      <c r="AV135" s="2542" t="s">
        <v>175</v>
      </c>
      <c r="AW135" s="2521" t="s">
        <v>258</v>
      </c>
      <c r="AX135" s="2534" t="s">
        <v>500</v>
      </c>
      <c r="AY135" s="2521" t="s">
        <v>265</v>
      </c>
      <c r="BA135" s="1601" t="s">
        <v>260</v>
      </c>
      <c r="BB135" s="2557" t="s">
        <v>171</v>
      </c>
      <c r="BC135" s="3534"/>
      <c r="BD135" s="3477"/>
    </row>
    <row r="136" spans="1:56" ht="57" customHeight="1" thickBot="1" x14ac:dyDescent="0.3">
      <c r="A136" s="4150"/>
      <c r="B136" s="2536" t="s">
        <v>5513</v>
      </c>
      <c r="C136" s="2549" t="s">
        <v>267</v>
      </c>
      <c r="D136" s="2533" t="s">
        <v>268</v>
      </c>
      <c r="E136" s="2539" t="s">
        <v>269</v>
      </c>
      <c r="F136" s="2539" t="s">
        <v>42</v>
      </c>
      <c r="G136" s="2526" t="s">
        <v>447</v>
      </c>
      <c r="H136" s="2527" t="s">
        <v>171</v>
      </c>
      <c r="I136" s="2528" t="s">
        <v>171</v>
      </c>
      <c r="J136" s="2540"/>
      <c r="K136" s="2543" t="s">
        <v>171</v>
      </c>
      <c r="L136" s="2545"/>
      <c r="M136" s="2550" t="s">
        <v>35</v>
      </c>
      <c r="N136" s="2533"/>
      <c r="O136" s="2561"/>
      <c r="P136" s="2533"/>
      <c r="Q136" s="2541"/>
      <c r="R136" s="2529" t="s">
        <v>171</v>
      </c>
      <c r="S136" s="2541"/>
      <c r="T136" s="2529" t="s">
        <v>171</v>
      </c>
      <c r="U136" s="2533"/>
      <c r="V136" s="2553" t="s">
        <v>35</v>
      </c>
      <c r="W136" s="2533"/>
      <c r="X136" s="2561"/>
      <c r="Y136" s="1603" t="s">
        <v>35</v>
      </c>
      <c r="Z136" s="198"/>
      <c r="AA136" s="1611" t="s">
        <v>35</v>
      </c>
      <c r="AB136" s="65"/>
      <c r="AC136" s="1611"/>
      <c r="AD136" s="65"/>
      <c r="AE136" s="199" t="s">
        <v>175</v>
      </c>
      <c r="AF136" s="1605" t="s">
        <v>258</v>
      </c>
      <c r="AG136" s="1610" t="s">
        <v>270</v>
      </c>
      <c r="AH136" s="1605" t="s">
        <v>271</v>
      </c>
      <c r="AI136" s="1605"/>
      <c r="AJ136" s="110" t="s">
        <v>260</v>
      </c>
      <c r="AK136" s="2527" t="s">
        <v>171</v>
      </c>
      <c r="AL136" s="2528" t="s">
        <v>171</v>
      </c>
      <c r="AM136" s="2540"/>
      <c r="AN136" s="2543" t="s">
        <v>171</v>
      </c>
      <c r="AO136" s="2545"/>
      <c r="AP136" s="1603" t="s">
        <v>35</v>
      </c>
      <c r="AQ136" s="198"/>
      <c r="AR136" s="1611" t="s">
        <v>35</v>
      </c>
      <c r="AS136" s="65"/>
      <c r="AT136" s="1611"/>
      <c r="AU136" s="65"/>
      <c r="AV136" s="199" t="s">
        <v>175</v>
      </c>
      <c r="AW136" s="1605" t="s">
        <v>258</v>
      </c>
      <c r="AX136" s="1610" t="s">
        <v>270</v>
      </c>
      <c r="AY136" s="1605" t="s">
        <v>271</v>
      </c>
      <c r="AZ136" s="1605"/>
      <c r="BA136" s="110" t="s">
        <v>260</v>
      </c>
      <c r="BB136" s="2557" t="s">
        <v>35</v>
      </c>
      <c r="BC136" s="3534"/>
      <c r="BD136" s="3477"/>
    </row>
    <row r="137" spans="1:56" s="2521" customFormat="1" ht="57" customHeight="1" thickBot="1" x14ac:dyDescent="0.3">
      <c r="A137" s="4182"/>
      <c r="B137" s="2536" t="s">
        <v>5514</v>
      </c>
      <c r="C137" s="2549" t="s">
        <v>4640</v>
      </c>
      <c r="D137" s="2533" t="s">
        <v>4642</v>
      </c>
      <c r="E137" s="2539"/>
      <c r="F137" s="2539"/>
      <c r="G137" s="2526" t="s">
        <v>447</v>
      </c>
      <c r="H137" s="2527"/>
      <c r="I137" s="2528"/>
      <c r="J137" s="2540"/>
      <c r="K137" s="2543"/>
      <c r="L137" s="2545"/>
      <c r="M137" s="2550" t="s">
        <v>35</v>
      </c>
      <c r="N137" s="2533"/>
      <c r="O137" s="2561" t="s">
        <v>4641</v>
      </c>
      <c r="P137" s="2533"/>
      <c r="Q137" s="2541"/>
      <c r="R137" s="2529"/>
      <c r="S137" s="2541"/>
      <c r="T137" s="2529"/>
      <c r="U137" s="2533"/>
      <c r="V137" s="2560" t="s">
        <v>171</v>
      </c>
      <c r="W137" s="2533"/>
      <c r="X137" s="2561"/>
      <c r="Y137" s="2553"/>
      <c r="Z137" s="2541"/>
      <c r="AA137" s="2530"/>
      <c r="AB137" s="2531"/>
      <c r="AC137" s="2530"/>
      <c r="AD137" s="2531"/>
      <c r="AE137" s="2542"/>
      <c r="AG137" s="2534"/>
      <c r="AJ137" s="2535"/>
      <c r="AK137" s="2527"/>
      <c r="AL137" s="2528"/>
      <c r="AM137" s="2540"/>
      <c r="AN137" s="2543"/>
      <c r="AO137" s="2545"/>
      <c r="AP137" s="2553"/>
      <c r="AQ137" s="2541"/>
      <c r="AR137" s="2530"/>
      <c r="AS137" s="2531"/>
      <c r="AT137" s="2530"/>
      <c r="AU137" s="2531"/>
      <c r="AV137" s="2542"/>
      <c r="AX137" s="2534"/>
      <c r="BA137" s="2535"/>
      <c r="BB137" s="1992" t="s">
        <v>171</v>
      </c>
      <c r="BC137" s="3534"/>
      <c r="BD137" s="3477"/>
    </row>
    <row r="138" spans="1:56" ht="57" customHeight="1" x14ac:dyDescent="0.25">
      <c r="A138" s="4176" t="s">
        <v>513</v>
      </c>
      <c r="B138" s="113" t="s">
        <v>369</v>
      </c>
      <c r="C138" s="222" t="s">
        <v>254</v>
      </c>
      <c r="D138" s="157" t="s">
        <v>338</v>
      </c>
      <c r="E138" s="158" t="s">
        <v>370</v>
      </c>
      <c r="F138" s="158" t="s">
        <v>42</v>
      </c>
      <c r="G138" s="162" t="s">
        <v>496</v>
      </c>
      <c r="H138" s="38" t="s">
        <v>21</v>
      </c>
      <c r="I138" s="39" t="s">
        <v>169</v>
      </c>
      <c r="J138" s="159" t="s">
        <v>371</v>
      </c>
      <c r="K138" s="160" t="s">
        <v>171</v>
      </c>
      <c r="L138" s="244"/>
      <c r="M138" s="242" t="s">
        <v>21</v>
      </c>
      <c r="N138" s="158" t="s">
        <v>510</v>
      </c>
      <c r="O138" s="248"/>
      <c r="P138" s="157"/>
      <c r="Q138" s="190"/>
      <c r="R138" s="40" t="s">
        <v>21</v>
      </c>
      <c r="S138" s="190"/>
      <c r="T138" s="40" t="s">
        <v>171</v>
      </c>
      <c r="U138" s="157"/>
      <c r="V138" s="2008" t="s">
        <v>171</v>
      </c>
      <c r="W138" s="3230"/>
      <c r="X138" s="2556"/>
      <c r="Y138" s="469" t="s">
        <v>35</v>
      </c>
      <c r="Z138" s="167"/>
      <c r="AA138" s="67" t="s">
        <v>35</v>
      </c>
      <c r="AB138" s="205"/>
      <c r="AD138" s="205"/>
      <c r="AE138" s="170" t="s">
        <v>175</v>
      </c>
      <c r="AF138" s="8" t="s">
        <v>288</v>
      </c>
      <c r="AG138" s="111" t="s">
        <v>289</v>
      </c>
      <c r="AH138" s="8" t="s">
        <v>197</v>
      </c>
      <c r="AI138" s="8" t="s">
        <v>290</v>
      </c>
      <c r="AJ138" s="1601" t="s">
        <v>291</v>
      </c>
      <c r="AK138" s="38" t="s">
        <v>21</v>
      </c>
      <c r="AL138" s="39" t="s">
        <v>169</v>
      </c>
      <c r="AM138" s="159" t="s">
        <v>371</v>
      </c>
      <c r="AN138" s="160" t="s">
        <v>171</v>
      </c>
      <c r="AO138" s="244"/>
      <c r="AP138" s="2553" t="s">
        <v>35</v>
      </c>
      <c r="AQ138" s="2541"/>
      <c r="AR138" s="2532" t="s">
        <v>35</v>
      </c>
      <c r="AS138" s="2548"/>
      <c r="AU138" s="2548"/>
      <c r="AV138" s="2542" t="s">
        <v>175</v>
      </c>
      <c r="AW138" s="2521" t="s">
        <v>288</v>
      </c>
      <c r="AX138" s="2534" t="s">
        <v>289</v>
      </c>
      <c r="AY138" s="2521" t="s">
        <v>197</v>
      </c>
      <c r="AZ138" s="2521" t="s">
        <v>290</v>
      </c>
      <c r="BA138" s="1601" t="s">
        <v>291</v>
      </c>
      <c r="BB138" s="4086" t="s">
        <v>21</v>
      </c>
      <c r="BC138" s="3476"/>
      <c r="BD138" s="3482"/>
    </row>
    <row r="139" spans="1:56" ht="57" customHeight="1" thickBot="1" x14ac:dyDescent="0.3">
      <c r="A139" s="4177"/>
      <c r="B139" s="114" t="s">
        <v>374</v>
      </c>
      <c r="C139" s="220" t="s">
        <v>281</v>
      </c>
      <c r="D139" s="81" t="s">
        <v>343</v>
      </c>
      <c r="E139" s="165" t="s">
        <v>375</v>
      </c>
      <c r="F139" s="165" t="s">
        <v>42</v>
      </c>
      <c r="G139" s="22" t="s">
        <v>447</v>
      </c>
      <c r="H139" s="43" t="s">
        <v>171</v>
      </c>
      <c r="I139" s="44" t="s">
        <v>171</v>
      </c>
      <c r="J139" s="166"/>
      <c r="K139" s="171" t="s">
        <v>171</v>
      </c>
      <c r="L139" s="175"/>
      <c r="M139" s="226" t="s">
        <v>171</v>
      </c>
      <c r="N139" s="1977"/>
      <c r="O139" s="1540"/>
      <c r="P139" s="1977"/>
      <c r="Q139" s="167"/>
      <c r="R139" s="47" t="s">
        <v>21</v>
      </c>
      <c r="S139" s="167"/>
      <c r="T139" s="47" t="s">
        <v>171</v>
      </c>
      <c r="U139" s="1977"/>
      <c r="V139" s="2008" t="s">
        <v>171</v>
      </c>
      <c r="W139" s="1977" t="s">
        <v>282</v>
      </c>
      <c r="X139" s="1540"/>
      <c r="Y139" s="1603" t="s">
        <v>171</v>
      </c>
      <c r="Z139" s="198"/>
      <c r="AA139" s="1612" t="s">
        <v>171</v>
      </c>
      <c r="AB139" s="210"/>
      <c r="AC139" s="1613"/>
      <c r="AD139" s="210"/>
      <c r="AE139" s="199" t="s">
        <v>175</v>
      </c>
      <c r="AF139" s="1605" t="s">
        <v>288</v>
      </c>
      <c r="AG139" s="1610" t="s">
        <v>289</v>
      </c>
      <c r="AH139" s="1605" t="s">
        <v>197</v>
      </c>
      <c r="AI139" s="1605" t="s">
        <v>296</v>
      </c>
      <c r="AJ139" s="110" t="s">
        <v>291</v>
      </c>
      <c r="AK139" s="2527" t="s">
        <v>171</v>
      </c>
      <c r="AL139" s="2528" t="s">
        <v>171</v>
      </c>
      <c r="AM139" s="2540"/>
      <c r="AN139" s="2543" t="s">
        <v>171</v>
      </c>
      <c r="AO139" s="2545"/>
      <c r="AP139" s="1603" t="s">
        <v>171</v>
      </c>
      <c r="AQ139" s="198"/>
      <c r="AR139" s="1612" t="s">
        <v>171</v>
      </c>
      <c r="AS139" s="210"/>
      <c r="AT139" s="1613"/>
      <c r="AU139" s="210"/>
      <c r="AV139" s="199" t="s">
        <v>175</v>
      </c>
      <c r="AW139" s="1605" t="s">
        <v>288</v>
      </c>
      <c r="AX139" s="1610" t="s">
        <v>289</v>
      </c>
      <c r="AY139" s="1605" t="s">
        <v>197</v>
      </c>
      <c r="AZ139" s="1605" t="s">
        <v>296</v>
      </c>
      <c r="BA139" s="110" t="s">
        <v>291</v>
      </c>
      <c r="BB139" s="4086" t="s">
        <v>171</v>
      </c>
      <c r="BC139" s="3534" t="s">
        <v>282</v>
      </c>
      <c r="BD139" s="3477"/>
    </row>
    <row r="140" spans="1:56" ht="78.75" customHeight="1" x14ac:dyDescent="0.25">
      <c r="A140" s="4177"/>
      <c r="B140" s="114" t="s">
        <v>376</v>
      </c>
      <c r="C140" s="220" t="s">
        <v>285</v>
      </c>
      <c r="D140" s="2699" t="s">
        <v>4911</v>
      </c>
      <c r="E140" s="165" t="s">
        <v>377</v>
      </c>
      <c r="F140" s="165" t="s">
        <v>42</v>
      </c>
      <c r="G140" s="22" t="s">
        <v>447</v>
      </c>
      <c r="H140" s="43" t="s">
        <v>35</v>
      </c>
      <c r="I140" s="44" t="s">
        <v>169</v>
      </c>
      <c r="J140" s="165" t="s">
        <v>378</v>
      </c>
      <c r="K140" s="171" t="s">
        <v>171</v>
      </c>
      <c r="L140" s="175"/>
      <c r="M140" s="226" t="s">
        <v>35</v>
      </c>
      <c r="N140" s="1977"/>
      <c r="O140" s="1540"/>
      <c r="P140" s="1977"/>
      <c r="Q140" s="167"/>
      <c r="R140" s="47" t="s">
        <v>35</v>
      </c>
      <c r="S140" s="167"/>
      <c r="T140" s="47" t="s">
        <v>171</v>
      </c>
      <c r="U140" s="1977"/>
      <c r="V140" s="2008" t="s">
        <v>171</v>
      </c>
      <c r="W140" s="1977" t="s">
        <v>282</v>
      </c>
      <c r="X140" s="1540"/>
      <c r="Y140" s="469"/>
      <c r="Z140" s="167"/>
      <c r="AA140" s="68"/>
      <c r="AB140" s="205"/>
      <c r="AD140" s="205"/>
      <c r="AE140" s="170"/>
      <c r="AG140" s="111"/>
      <c r="AJ140" s="1601"/>
      <c r="AK140" s="2527" t="s">
        <v>35</v>
      </c>
      <c r="AL140" s="2528" t="s">
        <v>169</v>
      </c>
      <c r="AM140" s="2539" t="s">
        <v>378</v>
      </c>
      <c r="AN140" s="2543" t="s">
        <v>171</v>
      </c>
      <c r="AO140" s="2545"/>
      <c r="AP140" s="2553"/>
      <c r="AQ140" s="2541"/>
      <c r="AR140" s="68"/>
      <c r="AS140" s="2548"/>
      <c r="AU140" s="2548"/>
      <c r="AV140" s="2542"/>
      <c r="AX140" s="2534"/>
      <c r="BA140" s="1601"/>
      <c r="BB140" s="4086" t="s">
        <v>35</v>
      </c>
      <c r="BC140" s="3534" t="s">
        <v>282</v>
      </c>
      <c r="BD140" s="3477"/>
    </row>
    <row r="141" spans="1:56" ht="57" customHeight="1" x14ac:dyDescent="0.25">
      <c r="A141" s="4177"/>
      <c r="B141" s="114" t="s">
        <v>379</v>
      </c>
      <c r="C141" s="220" t="s">
        <v>349</v>
      </c>
      <c r="D141" s="2699" t="s">
        <v>4910</v>
      </c>
      <c r="E141" s="165" t="s">
        <v>380</v>
      </c>
      <c r="F141" s="165" t="s">
        <v>42</v>
      </c>
      <c r="G141" s="22" t="s">
        <v>447</v>
      </c>
      <c r="H141" s="43" t="s">
        <v>21</v>
      </c>
      <c r="I141" s="44" t="s">
        <v>193</v>
      </c>
      <c r="J141" s="174" t="s">
        <v>381</v>
      </c>
      <c r="K141" s="171" t="s">
        <v>171</v>
      </c>
      <c r="L141" s="175"/>
      <c r="M141" s="226" t="s">
        <v>35</v>
      </c>
      <c r="N141" s="1977" t="s">
        <v>3923</v>
      </c>
      <c r="O141" s="1540"/>
      <c r="P141" s="1977"/>
      <c r="Q141" s="167"/>
      <c r="R141" s="47"/>
      <c r="S141" s="167"/>
      <c r="T141" s="47"/>
      <c r="U141" s="1977"/>
      <c r="V141" s="2008" t="s">
        <v>171</v>
      </c>
      <c r="W141" s="3229"/>
      <c r="X141" s="1540"/>
      <c r="Y141" s="469"/>
      <c r="Z141" s="167"/>
      <c r="AA141" s="68"/>
      <c r="AB141" s="205"/>
      <c r="AD141" s="205"/>
      <c r="AE141" s="170"/>
      <c r="AG141" s="111"/>
      <c r="AJ141" s="1601"/>
      <c r="AK141" s="2527" t="s">
        <v>21</v>
      </c>
      <c r="AL141" s="2528" t="s">
        <v>193</v>
      </c>
      <c r="AM141" s="2544" t="s">
        <v>381</v>
      </c>
      <c r="AN141" s="2543" t="s">
        <v>171</v>
      </c>
      <c r="AO141" s="2545"/>
      <c r="AP141" s="2553"/>
      <c r="AQ141" s="2541"/>
      <c r="AR141" s="68"/>
      <c r="AS141" s="2548"/>
      <c r="AU141" s="2548"/>
      <c r="AV141" s="2542"/>
      <c r="AX141" s="2534"/>
      <c r="BA141" s="1601"/>
      <c r="BB141" s="4086" t="s">
        <v>171</v>
      </c>
      <c r="BC141" s="3534"/>
      <c r="BD141" s="3477"/>
    </row>
    <row r="142" spans="1:56" ht="57" customHeight="1" x14ac:dyDescent="0.25">
      <c r="A142" s="4177"/>
      <c r="B142" s="114" t="s">
        <v>382</v>
      </c>
      <c r="C142" s="3441" t="s">
        <v>5118</v>
      </c>
      <c r="D142" s="81" t="s">
        <v>353</v>
      </c>
      <c r="E142" s="165" t="s">
        <v>383</v>
      </c>
      <c r="F142" s="165" t="s">
        <v>42</v>
      </c>
      <c r="G142" s="22" t="s">
        <v>447</v>
      </c>
      <c r="H142" s="43" t="s">
        <v>21</v>
      </c>
      <c r="I142" s="44" t="s">
        <v>169</v>
      </c>
      <c r="J142" s="174" t="s">
        <v>384</v>
      </c>
      <c r="K142" s="171" t="s">
        <v>171</v>
      </c>
      <c r="L142" s="175"/>
      <c r="M142" s="226" t="s">
        <v>21</v>
      </c>
      <c r="N142" s="1990" t="s">
        <v>511</v>
      </c>
      <c r="O142" s="1606"/>
      <c r="P142" s="1977"/>
      <c r="Q142" s="167"/>
      <c r="R142" s="47" t="s">
        <v>35</v>
      </c>
      <c r="S142" s="167"/>
      <c r="T142" s="47" t="s">
        <v>171</v>
      </c>
      <c r="U142" s="1977"/>
      <c r="V142" s="2008" t="s">
        <v>171</v>
      </c>
      <c r="W142" s="3229"/>
      <c r="X142" s="1540"/>
      <c r="Y142" s="469"/>
      <c r="Z142" s="167"/>
      <c r="AA142" s="68"/>
      <c r="AB142" s="205"/>
      <c r="AD142" s="205"/>
      <c r="AE142" s="170"/>
      <c r="AG142" s="111"/>
      <c r="AJ142" s="1601"/>
      <c r="AK142" s="2527" t="s">
        <v>21</v>
      </c>
      <c r="AL142" s="2528" t="s">
        <v>169</v>
      </c>
      <c r="AM142" s="2544" t="s">
        <v>384</v>
      </c>
      <c r="AN142" s="2543" t="s">
        <v>171</v>
      </c>
      <c r="AO142" s="2545"/>
      <c r="AP142" s="2553"/>
      <c r="AQ142" s="2541"/>
      <c r="AR142" s="68"/>
      <c r="AS142" s="2548"/>
      <c r="AU142" s="2548"/>
      <c r="AV142" s="2542"/>
      <c r="AX142" s="2534"/>
      <c r="BA142" s="1601"/>
      <c r="BB142" s="4086" t="s">
        <v>171</v>
      </c>
      <c r="BC142" s="3534"/>
      <c r="BD142" s="3477"/>
    </row>
    <row r="143" spans="1:56" ht="57" customHeight="1" x14ac:dyDescent="0.25">
      <c r="A143" s="4177"/>
      <c r="B143" s="114" t="s">
        <v>386</v>
      </c>
      <c r="C143" s="3441" t="s">
        <v>5636</v>
      </c>
      <c r="D143" s="81" t="s">
        <v>512</v>
      </c>
      <c r="E143" s="165" t="s">
        <v>387</v>
      </c>
      <c r="F143" s="165" t="s">
        <v>42</v>
      </c>
      <c r="G143" s="22" t="s">
        <v>447</v>
      </c>
      <c r="H143" s="43" t="s">
        <v>21</v>
      </c>
      <c r="I143" s="44" t="s">
        <v>193</v>
      </c>
      <c r="J143" s="174" t="s">
        <v>388</v>
      </c>
      <c r="K143" s="171" t="s">
        <v>171</v>
      </c>
      <c r="L143" s="175"/>
      <c r="M143" s="226" t="s">
        <v>35</v>
      </c>
      <c r="N143" s="3229"/>
      <c r="O143" s="1540"/>
      <c r="P143" s="1977"/>
      <c r="Q143" s="167"/>
      <c r="R143" s="47"/>
      <c r="S143" s="167"/>
      <c r="T143" s="47" t="s">
        <v>171</v>
      </c>
      <c r="U143" s="1977"/>
      <c r="V143" s="2008" t="s">
        <v>171</v>
      </c>
      <c r="W143" s="3229"/>
      <c r="X143" s="1540"/>
      <c r="Y143" s="469"/>
      <c r="Z143" s="167"/>
      <c r="AA143" s="68"/>
      <c r="AB143" s="205"/>
      <c r="AD143" s="205"/>
      <c r="AE143" s="170"/>
      <c r="AG143" s="111"/>
      <c r="AJ143" s="1601"/>
      <c r="AK143" s="2527" t="s">
        <v>21</v>
      </c>
      <c r="AL143" s="2528" t="s">
        <v>193</v>
      </c>
      <c r="AM143" s="2544" t="s">
        <v>388</v>
      </c>
      <c r="AN143" s="2543" t="s">
        <v>171</v>
      </c>
      <c r="AO143" s="2545"/>
      <c r="AP143" s="2553"/>
      <c r="AQ143" s="2541"/>
      <c r="AR143" s="68"/>
      <c r="AS143" s="2548"/>
      <c r="AU143" s="2548"/>
      <c r="AV143" s="2542"/>
      <c r="AX143" s="2534"/>
      <c r="BA143" s="1601"/>
      <c r="BB143" s="4086" t="s">
        <v>171</v>
      </c>
      <c r="BC143" s="3534"/>
      <c r="BD143" s="3477"/>
    </row>
    <row r="144" spans="1:56" ht="57" customHeight="1" x14ac:dyDescent="0.25">
      <c r="A144" s="4177"/>
      <c r="B144" s="114" t="s">
        <v>389</v>
      </c>
      <c r="C144" s="220" t="s">
        <v>313</v>
      </c>
      <c r="D144" s="81" t="s">
        <v>314</v>
      </c>
      <c r="E144" s="165" t="s">
        <v>390</v>
      </c>
      <c r="F144" s="165" t="s">
        <v>42</v>
      </c>
      <c r="G144" s="22" t="s">
        <v>449</v>
      </c>
      <c r="H144" s="43" t="s">
        <v>21</v>
      </c>
      <c r="I144" s="44" t="s">
        <v>169</v>
      </c>
      <c r="J144" s="174" t="s">
        <v>391</v>
      </c>
      <c r="K144" s="171"/>
      <c r="L144" s="175"/>
      <c r="M144" s="226" t="s">
        <v>35</v>
      </c>
      <c r="N144" s="1977"/>
      <c r="O144" s="1540"/>
      <c r="P144" s="1977"/>
      <c r="Q144" s="167"/>
      <c r="R144" s="47"/>
      <c r="S144" s="167"/>
      <c r="T144" s="47" t="s">
        <v>35</v>
      </c>
      <c r="U144" s="1977"/>
      <c r="V144" s="2008" t="s">
        <v>171</v>
      </c>
      <c r="W144" s="3229"/>
      <c r="X144" s="1540"/>
      <c r="Y144" s="469"/>
      <c r="Z144" s="167"/>
      <c r="AA144" s="68"/>
      <c r="AB144" s="205"/>
      <c r="AD144" s="205"/>
      <c r="AE144" s="170"/>
      <c r="AG144" s="111"/>
      <c r="AJ144" s="1601"/>
      <c r="AK144" s="2527" t="s">
        <v>21</v>
      </c>
      <c r="AL144" s="2528" t="s">
        <v>169</v>
      </c>
      <c r="AM144" s="2544" t="s">
        <v>391</v>
      </c>
      <c r="AN144" s="2543"/>
      <c r="AO144" s="2545"/>
      <c r="AP144" s="2553"/>
      <c r="AQ144" s="2541"/>
      <c r="AR144" s="68"/>
      <c r="AS144" s="2548"/>
      <c r="AU144" s="2548"/>
      <c r="AV144" s="2542"/>
      <c r="AX144" s="2534"/>
      <c r="BA144" s="1601"/>
      <c r="BB144" s="4086" t="s">
        <v>171</v>
      </c>
      <c r="BC144" s="3534"/>
      <c r="BD144" s="3477"/>
    </row>
    <row r="145" spans="1:56" ht="57" customHeight="1" x14ac:dyDescent="0.25">
      <c r="A145" s="4177"/>
      <c r="B145" s="114" t="s">
        <v>394</v>
      </c>
      <c r="C145" s="220" t="s">
        <v>365</v>
      </c>
      <c r="D145" s="81" t="s">
        <v>366</v>
      </c>
      <c r="E145" s="165" t="s">
        <v>367</v>
      </c>
      <c r="F145" s="165" t="s">
        <v>42</v>
      </c>
      <c r="G145" s="97" t="s">
        <v>447</v>
      </c>
      <c r="H145" s="43" t="s">
        <v>35</v>
      </c>
      <c r="I145" s="44" t="s">
        <v>169</v>
      </c>
      <c r="J145" s="174" t="s">
        <v>333</v>
      </c>
      <c r="K145" s="171" t="s">
        <v>171</v>
      </c>
      <c r="L145" s="175"/>
      <c r="M145" s="226" t="s">
        <v>35</v>
      </c>
      <c r="N145" s="1977"/>
      <c r="O145" s="1540"/>
      <c r="P145" s="1977"/>
      <c r="Q145" s="167"/>
      <c r="R145" s="47"/>
      <c r="S145" s="167"/>
      <c r="T145" s="47" t="s">
        <v>35</v>
      </c>
      <c r="U145" s="1990" t="s">
        <v>368</v>
      </c>
      <c r="V145" s="2008" t="s">
        <v>35</v>
      </c>
      <c r="W145" s="1977"/>
      <c r="X145" s="1540"/>
      <c r="Y145" s="469" t="s">
        <v>35</v>
      </c>
      <c r="Z145" s="167"/>
      <c r="AA145" s="67" t="s">
        <v>21</v>
      </c>
      <c r="AB145" s="208" t="s">
        <v>385</v>
      </c>
      <c r="AD145" s="208"/>
      <c r="AE145" s="170" t="s">
        <v>175</v>
      </c>
      <c r="AF145" s="8" t="s">
        <v>279</v>
      </c>
      <c r="AG145" s="111" t="s">
        <v>307</v>
      </c>
      <c r="AH145" s="8" t="s">
        <v>197</v>
      </c>
      <c r="AJ145" s="1601" t="s">
        <v>308</v>
      </c>
      <c r="AK145" s="2527" t="s">
        <v>35</v>
      </c>
      <c r="AL145" s="2528" t="s">
        <v>169</v>
      </c>
      <c r="AM145" s="2544" t="s">
        <v>333</v>
      </c>
      <c r="AN145" s="2543" t="s">
        <v>171</v>
      </c>
      <c r="AO145" s="2545"/>
      <c r="AP145" s="2553" t="s">
        <v>35</v>
      </c>
      <c r="AQ145" s="2541"/>
      <c r="AR145" s="2532" t="s">
        <v>21</v>
      </c>
      <c r="AS145" s="208" t="s">
        <v>385</v>
      </c>
      <c r="AU145" s="208"/>
      <c r="AV145" s="2542" t="s">
        <v>175</v>
      </c>
      <c r="AW145" s="2521" t="s">
        <v>279</v>
      </c>
      <c r="AX145" s="2534" t="s">
        <v>307</v>
      </c>
      <c r="AY145" s="2521" t="s">
        <v>197</v>
      </c>
      <c r="BA145" s="1601" t="s">
        <v>308</v>
      </c>
      <c r="BB145" s="4086" t="s">
        <v>21</v>
      </c>
      <c r="BC145" s="3534"/>
      <c r="BD145" s="3477"/>
    </row>
    <row r="146" spans="1:56" ht="57" customHeight="1" x14ac:dyDescent="0.25">
      <c r="A146" s="4177"/>
      <c r="B146" s="114" t="s">
        <v>2500</v>
      </c>
      <c r="C146" s="1590" t="s">
        <v>321</v>
      </c>
      <c r="D146" s="81" t="s">
        <v>393</v>
      </c>
      <c r="E146" s="165"/>
      <c r="F146" s="165" t="s">
        <v>204</v>
      </c>
      <c r="G146" s="22" t="s">
        <v>790</v>
      </c>
      <c r="H146" s="43"/>
      <c r="I146" s="44"/>
      <c r="J146" s="174"/>
      <c r="K146" s="171"/>
      <c r="L146" s="175"/>
      <c r="M146" s="226" t="s">
        <v>35</v>
      </c>
      <c r="N146" s="1977"/>
      <c r="O146" s="1540"/>
      <c r="P146" s="1977"/>
      <c r="Q146" s="167"/>
      <c r="R146" s="47"/>
      <c r="S146" s="167"/>
      <c r="T146" s="47"/>
      <c r="U146" s="1977"/>
      <c r="V146" s="2008" t="s">
        <v>171</v>
      </c>
      <c r="W146" s="3229"/>
      <c r="X146" s="1540"/>
      <c r="Y146" s="469"/>
      <c r="Z146" s="167"/>
      <c r="AA146" s="68"/>
      <c r="AB146" s="205"/>
      <c r="AD146" s="205"/>
      <c r="AE146" s="170"/>
      <c r="AG146" s="111"/>
      <c r="AJ146" s="1601"/>
      <c r="AK146" s="2527"/>
      <c r="AL146" s="2528"/>
      <c r="AM146" s="2544"/>
      <c r="AN146" s="2543"/>
      <c r="AO146" s="2545"/>
      <c r="AP146" s="2553"/>
      <c r="AQ146" s="2541"/>
      <c r="AR146" s="68"/>
      <c r="AS146" s="2548"/>
      <c r="AU146" s="2548"/>
      <c r="AV146" s="2542"/>
      <c r="AX146" s="2534"/>
      <c r="BA146" s="1601"/>
      <c r="BB146" s="4086" t="s">
        <v>21</v>
      </c>
      <c r="BC146" s="3534"/>
      <c r="BD146" s="3477"/>
    </row>
    <row r="147" spans="1:56" ht="57" customHeight="1" thickBot="1" x14ac:dyDescent="0.3">
      <c r="A147" s="4178"/>
      <c r="B147" s="1539" t="s">
        <v>2995</v>
      </c>
      <c r="C147" s="1607" t="s">
        <v>365</v>
      </c>
      <c r="D147" s="1604" t="s">
        <v>395</v>
      </c>
      <c r="E147" s="1602" t="s">
        <v>396</v>
      </c>
      <c r="F147" s="1602" t="s">
        <v>42</v>
      </c>
      <c r="G147" s="1556" t="s">
        <v>447</v>
      </c>
      <c r="H147" s="60" t="s">
        <v>21</v>
      </c>
      <c r="I147" s="1608" t="s">
        <v>169</v>
      </c>
      <c r="J147" s="204" t="s">
        <v>397</v>
      </c>
      <c r="K147" s="197" t="s">
        <v>171</v>
      </c>
      <c r="L147" s="1609"/>
      <c r="M147" s="247" t="s">
        <v>35</v>
      </c>
      <c r="N147" s="1602" t="s">
        <v>398</v>
      </c>
      <c r="O147" s="251"/>
      <c r="P147" s="1604"/>
      <c r="Q147" s="198"/>
      <c r="R147" s="62"/>
      <c r="S147" s="198"/>
      <c r="T147" s="62" t="s">
        <v>171</v>
      </c>
      <c r="U147" s="1604"/>
      <c r="V147" s="1603" t="s">
        <v>171</v>
      </c>
      <c r="W147" s="3228"/>
      <c r="X147" s="250"/>
      <c r="Y147" s="469"/>
      <c r="Z147" s="167"/>
      <c r="AA147" s="68"/>
      <c r="AB147" s="205"/>
      <c r="AD147" s="205"/>
      <c r="AE147" s="170"/>
      <c r="AG147" s="111"/>
      <c r="AJ147" s="1601"/>
      <c r="AK147" s="60" t="s">
        <v>21</v>
      </c>
      <c r="AL147" s="1608" t="s">
        <v>169</v>
      </c>
      <c r="AM147" s="204" t="s">
        <v>397</v>
      </c>
      <c r="AN147" s="197" t="s">
        <v>171</v>
      </c>
      <c r="AO147" s="1609"/>
      <c r="AP147" s="2553"/>
      <c r="AQ147" s="2541"/>
      <c r="AR147" s="68"/>
      <c r="AS147" s="2548"/>
      <c r="AU147" s="2548"/>
      <c r="AV147" s="2542"/>
      <c r="AX147" s="2534"/>
      <c r="BA147" s="1601"/>
      <c r="BB147" s="4087" t="s">
        <v>35</v>
      </c>
      <c r="BC147" s="4088"/>
      <c r="BD147" s="4089"/>
    </row>
    <row r="148" spans="1:56" ht="78.75" customHeight="1" x14ac:dyDescent="0.25">
      <c r="A148" s="4176" t="s">
        <v>514</v>
      </c>
      <c r="B148" s="113" t="s">
        <v>400</v>
      </c>
      <c r="C148" s="222" t="s">
        <v>401</v>
      </c>
      <c r="D148" s="157" t="s">
        <v>402</v>
      </c>
      <c r="E148" s="158" t="s">
        <v>403</v>
      </c>
      <c r="F148" s="158" t="s">
        <v>42</v>
      </c>
      <c r="G148" s="162" t="s">
        <v>496</v>
      </c>
      <c r="H148" s="38" t="s">
        <v>21</v>
      </c>
      <c r="I148" s="39" t="s">
        <v>169</v>
      </c>
      <c r="J148" s="159" t="s">
        <v>404</v>
      </c>
      <c r="K148" s="160" t="s">
        <v>171</v>
      </c>
      <c r="L148" s="244"/>
      <c r="M148" s="242" t="s">
        <v>21</v>
      </c>
      <c r="N148" s="158" t="s">
        <v>510</v>
      </c>
      <c r="O148" s="1993"/>
      <c r="P148" s="157"/>
      <c r="Q148" s="190"/>
      <c r="R148" s="40" t="s">
        <v>21</v>
      </c>
      <c r="S148" s="190"/>
      <c r="T148" s="40" t="s">
        <v>171</v>
      </c>
      <c r="U148" s="157" t="s">
        <v>405</v>
      </c>
      <c r="V148" s="2553" t="s">
        <v>35</v>
      </c>
      <c r="W148" s="1977"/>
      <c r="X148" s="1977"/>
      <c r="Y148" s="469"/>
      <c r="Z148" s="167"/>
      <c r="AA148" s="68"/>
      <c r="AB148" s="205"/>
      <c r="AD148" s="205"/>
      <c r="AE148" s="170"/>
      <c r="AG148" s="111"/>
      <c r="AJ148" s="1601"/>
      <c r="AK148" s="38" t="s">
        <v>21</v>
      </c>
      <c r="AL148" s="39" t="s">
        <v>169</v>
      </c>
      <c r="AM148" s="159" t="s">
        <v>404</v>
      </c>
      <c r="AN148" s="160" t="s">
        <v>171</v>
      </c>
      <c r="AO148" s="244"/>
      <c r="AP148" s="2553"/>
      <c r="AQ148" s="2541"/>
      <c r="AR148" s="68"/>
      <c r="AS148" s="2548"/>
      <c r="AU148" s="2548"/>
      <c r="AV148" s="2542"/>
      <c r="AX148" s="2534"/>
      <c r="BA148" s="1601"/>
      <c r="BB148" s="1879" t="s">
        <v>35</v>
      </c>
      <c r="BC148" s="3456" t="s">
        <v>5870</v>
      </c>
      <c r="BD148" s="3482"/>
    </row>
    <row r="149" spans="1:56" ht="91.5" customHeight="1" x14ac:dyDescent="0.25">
      <c r="A149" s="4177"/>
      <c r="B149" s="114" t="s">
        <v>407</v>
      </c>
      <c r="C149" s="220" t="s">
        <v>408</v>
      </c>
      <c r="D149" s="81" t="s">
        <v>409</v>
      </c>
      <c r="E149" s="165" t="s">
        <v>410</v>
      </c>
      <c r="F149" s="165" t="s">
        <v>42</v>
      </c>
      <c r="G149" s="22" t="s">
        <v>496</v>
      </c>
      <c r="H149" s="43" t="s">
        <v>35</v>
      </c>
      <c r="I149" s="44" t="s">
        <v>169</v>
      </c>
      <c r="J149" s="174" t="s">
        <v>411</v>
      </c>
      <c r="K149" s="171" t="s">
        <v>171</v>
      </c>
      <c r="L149" s="175"/>
      <c r="M149" s="226" t="s">
        <v>21</v>
      </c>
      <c r="N149" s="1990" t="s">
        <v>412</v>
      </c>
      <c r="O149" s="1606"/>
      <c r="P149" s="1977"/>
      <c r="Q149" s="167"/>
      <c r="R149" s="47" t="s">
        <v>35</v>
      </c>
      <c r="S149" s="167"/>
      <c r="T149" s="47" t="s">
        <v>171</v>
      </c>
      <c r="U149" s="1977"/>
      <c r="V149" s="2553" t="s">
        <v>35</v>
      </c>
      <c r="W149" s="1497" t="s">
        <v>413</v>
      </c>
      <c r="X149" s="1977"/>
      <c r="Y149" s="469"/>
      <c r="Z149" s="167"/>
      <c r="AA149" s="68"/>
      <c r="AB149" s="205"/>
      <c r="AD149" s="205"/>
      <c r="AE149" s="170"/>
      <c r="AG149" s="111"/>
      <c r="AJ149" s="1601"/>
      <c r="AK149" s="2527" t="s">
        <v>35</v>
      </c>
      <c r="AL149" s="2528" t="s">
        <v>169</v>
      </c>
      <c r="AM149" s="2544" t="s">
        <v>411</v>
      </c>
      <c r="AN149" s="2543" t="s">
        <v>171</v>
      </c>
      <c r="AO149" s="2545"/>
      <c r="AP149" s="2553"/>
      <c r="AQ149" s="2541"/>
      <c r="AR149" s="68"/>
      <c r="AS149" s="2548"/>
      <c r="AU149" s="2548"/>
      <c r="AV149" s="2542"/>
      <c r="AX149" s="2534"/>
      <c r="BA149" s="1601"/>
      <c r="BB149" s="2557" t="s">
        <v>35</v>
      </c>
      <c r="BC149" s="3457" t="s">
        <v>5871</v>
      </c>
      <c r="BD149" s="3477"/>
    </row>
    <row r="150" spans="1:56" ht="57" customHeight="1" thickBot="1" x14ac:dyDescent="0.3">
      <c r="A150" s="4177"/>
      <c r="B150" s="114" t="s">
        <v>414</v>
      </c>
      <c r="C150" s="220" t="s">
        <v>285</v>
      </c>
      <c r="D150" s="2699" t="s">
        <v>4911</v>
      </c>
      <c r="E150" s="165" t="s">
        <v>415</v>
      </c>
      <c r="F150" s="165" t="s">
        <v>42</v>
      </c>
      <c r="G150" s="22" t="s">
        <v>447</v>
      </c>
      <c r="H150" s="43" t="s">
        <v>35</v>
      </c>
      <c r="I150" s="44" t="s">
        <v>169</v>
      </c>
      <c r="J150" s="174" t="s">
        <v>416</v>
      </c>
      <c r="K150" s="171" t="s">
        <v>171</v>
      </c>
      <c r="L150" s="175"/>
      <c r="M150" s="226" t="s">
        <v>35</v>
      </c>
      <c r="N150" s="1977"/>
      <c r="O150" s="1540"/>
      <c r="P150" s="1977"/>
      <c r="Q150" s="167"/>
      <c r="R150" s="47" t="s">
        <v>35</v>
      </c>
      <c r="S150" s="167"/>
      <c r="T150" s="47" t="s">
        <v>171</v>
      </c>
      <c r="U150" s="1977"/>
      <c r="V150" s="2008" t="s">
        <v>35</v>
      </c>
      <c r="W150" s="1977"/>
      <c r="X150" s="1977"/>
      <c r="Y150" s="469"/>
      <c r="Z150" s="167"/>
      <c r="AA150" s="68"/>
      <c r="AB150" s="205"/>
      <c r="AD150" s="205"/>
      <c r="AE150" s="170"/>
      <c r="AG150" s="111"/>
      <c r="AJ150" s="1601"/>
      <c r="AK150" s="2527" t="s">
        <v>35</v>
      </c>
      <c r="AL150" s="2528" t="s">
        <v>169</v>
      </c>
      <c r="AM150" s="2544" t="s">
        <v>416</v>
      </c>
      <c r="AN150" s="2543" t="s">
        <v>171</v>
      </c>
      <c r="AO150" s="2545"/>
      <c r="AP150" s="2553"/>
      <c r="AQ150" s="2541"/>
      <c r="AR150" s="68"/>
      <c r="AS150" s="2548"/>
      <c r="AU150" s="2548"/>
      <c r="AV150" s="2542"/>
      <c r="AX150" s="2534"/>
      <c r="BA150" s="1601"/>
      <c r="BB150" s="4086" t="s">
        <v>171</v>
      </c>
      <c r="BC150" s="3534"/>
      <c r="BD150" s="3477"/>
    </row>
    <row r="151" spans="1:56" ht="75" customHeight="1" thickBot="1" x14ac:dyDescent="0.3">
      <c r="A151" s="4178"/>
      <c r="B151" s="1539" t="s">
        <v>417</v>
      </c>
      <c r="C151" s="1607" t="s">
        <v>349</v>
      </c>
      <c r="D151" s="1604" t="s">
        <v>5641</v>
      </c>
      <c r="E151" s="1602" t="s">
        <v>418</v>
      </c>
      <c r="F151" s="1602" t="s">
        <v>42</v>
      </c>
      <c r="G151" s="1556" t="s">
        <v>447</v>
      </c>
      <c r="H151" s="60" t="s">
        <v>21</v>
      </c>
      <c r="I151" s="1608" t="s">
        <v>193</v>
      </c>
      <c r="J151" s="204" t="s">
        <v>419</v>
      </c>
      <c r="K151" s="197" t="s">
        <v>171</v>
      </c>
      <c r="L151" s="1609"/>
      <c r="M151" s="247" t="s">
        <v>35</v>
      </c>
      <c r="N151" s="1604" t="s">
        <v>3923</v>
      </c>
      <c r="O151" s="250"/>
      <c r="P151" s="1604"/>
      <c r="Q151" s="198"/>
      <c r="R151" s="62"/>
      <c r="S151" s="198"/>
      <c r="T151" s="62" t="s">
        <v>171</v>
      </c>
      <c r="U151" s="1604"/>
      <c r="V151" s="1603" t="s">
        <v>171</v>
      </c>
      <c r="W151" s="1604"/>
      <c r="X151" s="1604"/>
      <c r="Y151" s="66" t="s">
        <v>35</v>
      </c>
      <c r="Z151" s="190"/>
      <c r="AA151" s="69" t="s">
        <v>21</v>
      </c>
      <c r="AB151" s="206" t="s">
        <v>424</v>
      </c>
      <c r="AC151" s="69"/>
      <c r="AD151" s="207"/>
      <c r="AE151" s="164" t="s">
        <v>175</v>
      </c>
      <c r="AF151" s="108" t="s">
        <v>278</v>
      </c>
      <c r="AG151" s="15" t="s">
        <v>406</v>
      </c>
      <c r="AH151" s="108" t="s">
        <v>279</v>
      </c>
      <c r="AI151" s="108"/>
      <c r="AJ151" s="109" t="s">
        <v>280</v>
      </c>
      <c r="AK151" s="60" t="s">
        <v>21</v>
      </c>
      <c r="AL151" s="1608" t="s">
        <v>193</v>
      </c>
      <c r="AM151" s="204" t="s">
        <v>419</v>
      </c>
      <c r="AN151" s="197" t="s">
        <v>171</v>
      </c>
      <c r="AO151" s="1609"/>
      <c r="AP151" s="66" t="s">
        <v>35</v>
      </c>
      <c r="AQ151" s="190"/>
      <c r="AR151" s="69" t="s">
        <v>21</v>
      </c>
      <c r="AS151" s="206" t="s">
        <v>424</v>
      </c>
      <c r="AT151" s="69"/>
      <c r="AU151" s="207"/>
      <c r="AV151" s="164" t="s">
        <v>175</v>
      </c>
      <c r="AW151" s="108" t="s">
        <v>278</v>
      </c>
      <c r="AX151" s="15" t="s">
        <v>406</v>
      </c>
      <c r="AY151" s="108" t="s">
        <v>279</v>
      </c>
      <c r="AZ151" s="108"/>
      <c r="BA151" s="109" t="s">
        <v>280</v>
      </c>
      <c r="BB151" s="1992" t="s">
        <v>171</v>
      </c>
      <c r="BC151" s="4088"/>
      <c r="BD151" s="4089"/>
    </row>
    <row r="152" spans="1:56" ht="78" customHeight="1" x14ac:dyDescent="0.25">
      <c r="A152" s="4167" t="s">
        <v>2604</v>
      </c>
      <c r="B152" s="113" t="s">
        <v>400</v>
      </c>
      <c r="C152" s="222" t="s">
        <v>401</v>
      </c>
      <c r="D152" s="157" t="s">
        <v>402</v>
      </c>
      <c r="E152" s="158" t="s">
        <v>403</v>
      </c>
      <c r="F152" s="158" t="s">
        <v>42</v>
      </c>
      <c r="G152" s="162" t="s">
        <v>496</v>
      </c>
      <c r="H152" s="38" t="s">
        <v>21</v>
      </c>
      <c r="I152" s="39" t="s">
        <v>169</v>
      </c>
      <c r="J152" s="159" t="s">
        <v>404</v>
      </c>
      <c r="K152" s="160" t="s">
        <v>171</v>
      </c>
      <c r="L152" s="244"/>
      <c r="M152" s="242" t="s">
        <v>171</v>
      </c>
      <c r="N152" s="158" t="s">
        <v>510</v>
      </c>
      <c r="O152" s="1993" t="s">
        <v>4425</v>
      </c>
      <c r="P152" s="157"/>
      <c r="Q152" s="190"/>
      <c r="R152" s="40" t="s">
        <v>21</v>
      </c>
      <c r="S152" s="190"/>
      <c r="T152" s="40" t="s">
        <v>171</v>
      </c>
      <c r="U152" s="157" t="s">
        <v>405</v>
      </c>
      <c r="V152" s="2008" t="s">
        <v>35</v>
      </c>
      <c r="W152" s="1977"/>
      <c r="X152" s="1977"/>
      <c r="Y152" s="469"/>
      <c r="Z152" s="167"/>
      <c r="AA152" s="68"/>
      <c r="AB152" s="205"/>
      <c r="AD152" s="205"/>
      <c r="AE152" s="170"/>
      <c r="AG152" s="111"/>
      <c r="AJ152" s="1601"/>
      <c r="AK152" s="38" t="s">
        <v>21</v>
      </c>
      <c r="AL152" s="39" t="s">
        <v>169</v>
      </c>
      <c r="AM152" s="159" t="s">
        <v>404</v>
      </c>
      <c r="AN152" s="160" t="s">
        <v>171</v>
      </c>
      <c r="AO152" s="244"/>
      <c r="AP152" s="2553"/>
      <c r="AQ152" s="2541"/>
      <c r="AR152" s="68"/>
      <c r="AS152" s="2548"/>
      <c r="AU152" s="2548"/>
      <c r="AV152" s="2542"/>
      <c r="AX152" s="2534"/>
      <c r="BA152" s="1601"/>
      <c r="BB152" s="3464" t="s">
        <v>35</v>
      </c>
      <c r="BC152" s="3456" t="s">
        <v>5870</v>
      </c>
      <c r="BD152" s="3358"/>
    </row>
    <row r="153" spans="1:56" ht="102" customHeight="1" x14ac:dyDescent="0.25">
      <c r="A153" s="4168"/>
      <c r="B153" s="114" t="s">
        <v>407</v>
      </c>
      <c r="C153" s="220" t="s">
        <v>408</v>
      </c>
      <c r="D153" s="3534" t="s">
        <v>409</v>
      </c>
      <c r="E153" s="165" t="s">
        <v>410</v>
      </c>
      <c r="F153" s="165" t="s">
        <v>42</v>
      </c>
      <c r="G153" s="22" t="s">
        <v>496</v>
      </c>
      <c r="H153" s="43" t="s">
        <v>35</v>
      </c>
      <c r="I153" s="44" t="s">
        <v>169</v>
      </c>
      <c r="J153" s="174" t="s">
        <v>411</v>
      </c>
      <c r="K153" s="171" t="s">
        <v>171</v>
      </c>
      <c r="L153" s="175"/>
      <c r="M153" s="2557" t="s">
        <v>171</v>
      </c>
      <c r="N153" s="2539" t="s">
        <v>412</v>
      </c>
      <c r="O153" s="1606"/>
      <c r="P153" s="1977"/>
      <c r="Q153" s="167"/>
      <c r="R153" s="47" t="s">
        <v>35</v>
      </c>
      <c r="S153" s="167"/>
      <c r="T153" s="47" t="s">
        <v>171</v>
      </c>
      <c r="U153" s="1977"/>
      <c r="V153" s="2008" t="s">
        <v>35</v>
      </c>
      <c r="W153" s="1497" t="s">
        <v>413</v>
      </c>
      <c r="X153" s="1977"/>
      <c r="Y153" s="469"/>
      <c r="Z153" s="167"/>
      <c r="AA153" s="68"/>
      <c r="AB153" s="205"/>
      <c r="AD153" s="205"/>
      <c r="AE153" s="170"/>
      <c r="AG153" s="111"/>
      <c r="AJ153" s="1601"/>
      <c r="AK153" s="2527" t="s">
        <v>35</v>
      </c>
      <c r="AL153" s="2528" t="s">
        <v>169</v>
      </c>
      <c r="AM153" s="2544" t="s">
        <v>411</v>
      </c>
      <c r="AN153" s="2543" t="s">
        <v>171</v>
      </c>
      <c r="AO153" s="2545"/>
      <c r="AP153" s="2553"/>
      <c r="AQ153" s="2541"/>
      <c r="AR153" s="68"/>
      <c r="AS153" s="2548"/>
      <c r="AU153" s="2548"/>
      <c r="AV153" s="2542"/>
      <c r="AX153" s="2534"/>
      <c r="BA153" s="1601"/>
      <c r="BB153" s="3463" t="s">
        <v>35</v>
      </c>
      <c r="BC153" s="3457" t="s">
        <v>5871</v>
      </c>
      <c r="BD153" s="3465"/>
    </row>
    <row r="154" spans="1:56" ht="80.25" customHeight="1" thickBot="1" x14ac:dyDescent="0.3">
      <c r="A154" s="4168"/>
      <c r="B154" s="114" t="s">
        <v>414</v>
      </c>
      <c r="C154" s="220" t="s">
        <v>285</v>
      </c>
      <c r="D154" s="3534" t="s">
        <v>4911</v>
      </c>
      <c r="E154" s="165" t="s">
        <v>415</v>
      </c>
      <c r="F154" s="165" t="s">
        <v>42</v>
      </c>
      <c r="G154" s="22" t="s">
        <v>447</v>
      </c>
      <c r="H154" s="43" t="s">
        <v>35</v>
      </c>
      <c r="I154" s="44" t="s">
        <v>169</v>
      </c>
      <c r="J154" s="174" t="s">
        <v>416</v>
      </c>
      <c r="K154" s="171" t="s">
        <v>171</v>
      </c>
      <c r="L154" s="175"/>
      <c r="M154" s="2557" t="s">
        <v>171</v>
      </c>
      <c r="N154" s="2533"/>
      <c r="O154" s="1540"/>
      <c r="P154" s="1977"/>
      <c r="Q154" s="167"/>
      <c r="R154" s="47" t="s">
        <v>35</v>
      </c>
      <c r="S154" s="167"/>
      <c r="T154" s="47" t="s">
        <v>171</v>
      </c>
      <c r="U154" s="1977"/>
      <c r="V154" s="2008" t="s">
        <v>35</v>
      </c>
      <c r="W154" s="1977"/>
      <c r="X154" s="1977"/>
      <c r="Y154" s="469"/>
      <c r="Z154" s="167"/>
      <c r="AA154" s="68"/>
      <c r="AB154" s="205"/>
      <c r="AD154" s="205"/>
      <c r="AE154" s="170"/>
      <c r="AG154" s="111"/>
      <c r="AJ154" s="1601"/>
      <c r="AK154" s="2527" t="s">
        <v>35</v>
      </c>
      <c r="AL154" s="2528" t="s">
        <v>169</v>
      </c>
      <c r="AM154" s="2544" t="s">
        <v>416</v>
      </c>
      <c r="AN154" s="2543" t="s">
        <v>171</v>
      </c>
      <c r="AO154" s="2545"/>
      <c r="AP154" s="2553"/>
      <c r="AQ154" s="2541"/>
      <c r="AR154" s="68"/>
      <c r="AS154" s="2548"/>
      <c r="AU154" s="2548"/>
      <c r="AV154" s="2542"/>
      <c r="AX154" s="2534"/>
      <c r="BA154" s="1601"/>
      <c r="BB154" s="3362" t="s">
        <v>171</v>
      </c>
      <c r="BC154" s="3459"/>
      <c r="BD154" s="3465"/>
    </row>
    <row r="155" spans="1:56" ht="120" customHeight="1" thickBot="1" x14ac:dyDescent="0.3">
      <c r="A155" s="4168"/>
      <c r="B155" s="2536" t="s">
        <v>417</v>
      </c>
      <c r="C155" s="2549" t="s">
        <v>349</v>
      </c>
      <c r="D155" s="3534" t="s">
        <v>5641</v>
      </c>
      <c r="E155" s="2539" t="s">
        <v>418</v>
      </c>
      <c r="F155" s="2539" t="s">
        <v>42</v>
      </c>
      <c r="G155" s="2526" t="s">
        <v>447</v>
      </c>
      <c r="H155" s="2527" t="s">
        <v>21</v>
      </c>
      <c r="I155" s="2528" t="s">
        <v>193</v>
      </c>
      <c r="J155" s="2544" t="s">
        <v>419</v>
      </c>
      <c r="K155" s="2543" t="s">
        <v>171</v>
      </c>
      <c r="L155" s="2545"/>
      <c r="M155" s="2557" t="s">
        <v>171</v>
      </c>
      <c r="N155" s="2533" t="s">
        <v>3923</v>
      </c>
      <c r="O155" s="2551"/>
      <c r="P155" s="2533"/>
      <c r="Q155" s="2541"/>
      <c r="R155" s="2529"/>
      <c r="S155" s="2541"/>
      <c r="T155" s="2529" t="s">
        <v>171</v>
      </c>
      <c r="U155" s="2533"/>
      <c r="V155" s="2553" t="s">
        <v>171</v>
      </c>
      <c r="W155" s="2533"/>
      <c r="X155" s="2533"/>
      <c r="Y155" s="66" t="s">
        <v>35</v>
      </c>
      <c r="Z155" s="190"/>
      <c r="AA155" s="69" t="s">
        <v>21</v>
      </c>
      <c r="AB155" s="206" t="s">
        <v>424</v>
      </c>
      <c r="AC155" s="69"/>
      <c r="AD155" s="207"/>
      <c r="AE155" s="164" t="s">
        <v>175</v>
      </c>
      <c r="AF155" s="108" t="s">
        <v>278</v>
      </c>
      <c r="AG155" s="15" t="s">
        <v>406</v>
      </c>
      <c r="AH155" s="108" t="s">
        <v>279</v>
      </c>
      <c r="AI155" s="108"/>
      <c r="AJ155" s="109" t="s">
        <v>280</v>
      </c>
      <c r="AK155" s="2527" t="s">
        <v>21</v>
      </c>
      <c r="AL155" s="2528" t="s">
        <v>193</v>
      </c>
      <c r="AM155" s="2544" t="s">
        <v>419</v>
      </c>
      <c r="AN155" s="2543" t="s">
        <v>171</v>
      </c>
      <c r="AO155" s="2545"/>
      <c r="AP155" s="66" t="s">
        <v>35</v>
      </c>
      <c r="AQ155" s="190"/>
      <c r="AR155" s="69" t="s">
        <v>21</v>
      </c>
      <c r="AS155" s="206" t="s">
        <v>424</v>
      </c>
      <c r="AT155" s="69"/>
      <c r="AU155" s="207"/>
      <c r="AV155" s="164" t="s">
        <v>175</v>
      </c>
      <c r="AW155" s="108" t="s">
        <v>278</v>
      </c>
      <c r="AX155" s="15" t="s">
        <v>406</v>
      </c>
      <c r="AY155" s="108" t="s">
        <v>279</v>
      </c>
      <c r="AZ155" s="108"/>
      <c r="BA155" s="109" t="s">
        <v>280</v>
      </c>
      <c r="BB155" s="3463" t="s">
        <v>171</v>
      </c>
      <c r="BC155" s="3459"/>
      <c r="BD155" s="3465"/>
    </row>
    <row r="156" spans="1:56" ht="57" customHeight="1" x14ac:dyDescent="0.25">
      <c r="A156" s="4168"/>
      <c r="B156" s="2536" t="s">
        <v>253</v>
      </c>
      <c r="C156" s="2549" t="s">
        <v>254</v>
      </c>
      <c r="D156" s="2533" t="s">
        <v>499</v>
      </c>
      <c r="E156" s="2539" t="s">
        <v>255</v>
      </c>
      <c r="F156" s="2539" t="s">
        <v>42</v>
      </c>
      <c r="G156" s="2526" t="s">
        <v>447</v>
      </c>
      <c r="H156" s="2527" t="s">
        <v>21</v>
      </c>
      <c r="I156" s="2528" t="s">
        <v>169</v>
      </c>
      <c r="J156" s="2544" t="s">
        <v>256</v>
      </c>
      <c r="K156" s="2543" t="s">
        <v>171</v>
      </c>
      <c r="L156" s="2545"/>
      <c r="M156" s="2550" t="s">
        <v>171</v>
      </c>
      <c r="N156" s="2533"/>
      <c r="O156" s="2551"/>
      <c r="P156" s="2533"/>
      <c r="Q156" s="2541"/>
      <c r="R156" s="2529" t="s">
        <v>21</v>
      </c>
      <c r="S156" s="2541"/>
      <c r="T156" s="2529" t="s">
        <v>21</v>
      </c>
      <c r="U156" s="2539" t="s">
        <v>257</v>
      </c>
      <c r="V156" s="2553" t="s">
        <v>35</v>
      </c>
      <c r="W156" s="1977"/>
      <c r="X156" s="2551" t="s">
        <v>2994</v>
      </c>
      <c r="Y156" s="66" t="s">
        <v>35</v>
      </c>
      <c r="Z156" s="190" t="s">
        <v>91</v>
      </c>
      <c r="AA156" s="41" t="s">
        <v>21</v>
      </c>
      <c r="AB156" s="112"/>
      <c r="AC156" s="41"/>
      <c r="AD156" s="112"/>
      <c r="AE156" s="164" t="s">
        <v>175</v>
      </c>
      <c r="AF156" s="108" t="s">
        <v>258</v>
      </c>
      <c r="AG156" s="15" t="s">
        <v>259</v>
      </c>
      <c r="AH156" s="108" t="s">
        <v>197</v>
      </c>
      <c r="AI156" s="108"/>
      <c r="AJ156" s="109" t="s">
        <v>260</v>
      </c>
      <c r="AK156" s="2527" t="s">
        <v>21</v>
      </c>
      <c r="AL156" s="2528" t="s">
        <v>169</v>
      </c>
      <c r="AM156" s="2544" t="s">
        <v>256</v>
      </c>
      <c r="AN156" s="2543" t="s">
        <v>171</v>
      </c>
      <c r="AO156" s="2545"/>
      <c r="AP156" s="66" t="s">
        <v>35</v>
      </c>
      <c r="AQ156" s="190" t="s">
        <v>91</v>
      </c>
      <c r="AR156" s="41" t="s">
        <v>21</v>
      </c>
      <c r="AS156" s="112"/>
      <c r="AT156" s="41"/>
      <c r="AU156" s="112"/>
      <c r="AV156" s="164" t="s">
        <v>175</v>
      </c>
      <c r="AW156" s="108" t="s">
        <v>258</v>
      </c>
      <c r="AX156" s="15" t="s">
        <v>259</v>
      </c>
      <c r="AY156" s="108" t="s">
        <v>197</v>
      </c>
      <c r="AZ156" s="108"/>
      <c r="BA156" s="109" t="s">
        <v>260</v>
      </c>
      <c r="BB156" s="3463" t="s">
        <v>35</v>
      </c>
      <c r="BC156" s="3459"/>
      <c r="BD156" s="3465" t="s">
        <v>2994</v>
      </c>
    </row>
    <row r="157" spans="1:56" ht="57" customHeight="1" x14ac:dyDescent="0.25">
      <c r="A157" s="4168"/>
      <c r="B157" s="114" t="s">
        <v>261</v>
      </c>
      <c r="C157" s="220" t="s">
        <v>262</v>
      </c>
      <c r="D157" s="81" t="s">
        <v>505</v>
      </c>
      <c r="E157" s="165" t="s">
        <v>263</v>
      </c>
      <c r="F157" s="165" t="s">
        <v>42</v>
      </c>
      <c r="G157" s="97" t="s">
        <v>449</v>
      </c>
      <c r="H157" s="43" t="s">
        <v>21</v>
      </c>
      <c r="I157" s="44" t="s">
        <v>169</v>
      </c>
      <c r="J157" s="166"/>
      <c r="K157" s="171" t="s">
        <v>171</v>
      </c>
      <c r="L157" s="175"/>
      <c r="M157" s="2557" t="s">
        <v>171</v>
      </c>
      <c r="N157" s="2533"/>
      <c r="O157" s="1540"/>
      <c r="P157" s="1977"/>
      <c r="Q157" s="167"/>
      <c r="R157" s="47" t="s">
        <v>171</v>
      </c>
      <c r="S157" s="167"/>
      <c r="T157" s="47" t="s">
        <v>171</v>
      </c>
      <c r="U157" s="1977"/>
      <c r="V157" s="2008" t="s">
        <v>171</v>
      </c>
      <c r="W157" s="1977"/>
      <c r="X157" s="1540"/>
      <c r="Y157" s="469" t="s">
        <v>171</v>
      </c>
      <c r="Z157" s="167"/>
      <c r="AA157" s="50" t="s">
        <v>171</v>
      </c>
      <c r="AB157" s="200" t="s">
        <v>264</v>
      </c>
      <c r="AC157" s="50"/>
      <c r="AD157" s="51"/>
      <c r="AE157" s="170" t="s">
        <v>175</v>
      </c>
      <c r="AF157" s="8" t="s">
        <v>258</v>
      </c>
      <c r="AG157" s="111" t="s">
        <v>500</v>
      </c>
      <c r="AH157" s="8" t="s">
        <v>265</v>
      </c>
      <c r="AJ157" s="1601" t="s">
        <v>260</v>
      </c>
      <c r="AK157" s="2527" t="s">
        <v>21</v>
      </c>
      <c r="AL157" s="2528" t="s">
        <v>169</v>
      </c>
      <c r="AM157" s="2540"/>
      <c r="AN157" s="2543" t="s">
        <v>171</v>
      </c>
      <c r="AO157" s="2545"/>
      <c r="AP157" s="2553" t="s">
        <v>171</v>
      </c>
      <c r="AQ157" s="2541"/>
      <c r="AR157" s="2530" t="s">
        <v>171</v>
      </c>
      <c r="AS157" s="200" t="s">
        <v>264</v>
      </c>
      <c r="AT157" s="2530"/>
      <c r="AU157" s="2531"/>
      <c r="AV157" s="2542" t="s">
        <v>175</v>
      </c>
      <c r="AW157" s="2521" t="s">
        <v>258</v>
      </c>
      <c r="AX157" s="2534" t="s">
        <v>500</v>
      </c>
      <c r="AY157" s="2521" t="s">
        <v>265</v>
      </c>
      <c r="BA157" s="1601" t="s">
        <v>260</v>
      </c>
      <c r="BB157" s="3463" t="s">
        <v>171</v>
      </c>
      <c r="BC157" s="3459"/>
      <c r="BD157" s="3465"/>
    </row>
    <row r="158" spans="1:56" ht="57" customHeight="1" thickBot="1" x14ac:dyDescent="0.3">
      <c r="A158" s="4168"/>
      <c r="B158" s="2536" t="s">
        <v>266</v>
      </c>
      <c r="C158" s="2549" t="s">
        <v>267</v>
      </c>
      <c r="D158" s="2533" t="s">
        <v>268</v>
      </c>
      <c r="E158" s="2539" t="s">
        <v>269</v>
      </c>
      <c r="F158" s="2539" t="s">
        <v>42</v>
      </c>
      <c r="G158" s="22" t="s">
        <v>447</v>
      </c>
      <c r="H158" s="60" t="s">
        <v>171</v>
      </c>
      <c r="I158" s="1608" t="s">
        <v>171</v>
      </c>
      <c r="J158" s="196"/>
      <c r="K158" s="197" t="s">
        <v>171</v>
      </c>
      <c r="L158" s="1609"/>
      <c r="M158" s="2557" t="s">
        <v>171</v>
      </c>
      <c r="N158" s="2533"/>
      <c r="O158" s="2551"/>
      <c r="P158" s="2533"/>
      <c r="Q158" s="2541"/>
      <c r="R158" s="2529" t="s">
        <v>171</v>
      </c>
      <c r="S158" s="2541"/>
      <c r="T158" s="2529" t="s">
        <v>171</v>
      </c>
      <c r="U158" s="2533"/>
      <c r="V158" s="2560" t="s">
        <v>35</v>
      </c>
      <c r="W158" s="2559"/>
      <c r="X158" s="2558"/>
      <c r="Y158" s="1603" t="s">
        <v>35</v>
      </c>
      <c r="Z158" s="198"/>
      <c r="AA158" s="1611" t="s">
        <v>35</v>
      </c>
      <c r="AB158" s="65"/>
      <c r="AC158" s="1611"/>
      <c r="AD158" s="65"/>
      <c r="AE158" s="199" t="s">
        <v>175</v>
      </c>
      <c r="AF158" s="1605" t="s">
        <v>258</v>
      </c>
      <c r="AG158" s="1610" t="s">
        <v>270</v>
      </c>
      <c r="AH158" s="1605" t="s">
        <v>271</v>
      </c>
      <c r="AI158" s="1605"/>
      <c r="AJ158" s="110" t="s">
        <v>260</v>
      </c>
      <c r="AK158" s="60" t="s">
        <v>171</v>
      </c>
      <c r="AL158" s="1608" t="s">
        <v>171</v>
      </c>
      <c r="AM158" s="196"/>
      <c r="AN158" s="197" t="s">
        <v>171</v>
      </c>
      <c r="AO158" s="1609"/>
      <c r="AP158" s="1603" t="s">
        <v>35</v>
      </c>
      <c r="AQ158" s="198"/>
      <c r="AR158" s="1611" t="s">
        <v>35</v>
      </c>
      <c r="AS158" s="65"/>
      <c r="AT158" s="1611"/>
      <c r="AU158" s="65"/>
      <c r="AV158" s="199" t="s">
        <v>175</v>
      </c>
      <c r="AW158" s="1605" t="s">
        <v>258</v>
      </c>
      <c r="AX158" s="1610" t="s">
        <v>270</v>
      </c>
      <c r="AY158" s="1605" t="s">
        <v>271</v>
      </c>
      <c r="AZ158" s="1605"/>
      <c r="BA158" s="110" t="s">
        <v>260</v>
      </c>
      <c r="BB158" s="3462" t="s">
        <v>35</v>
      </c>
      <c r="BC158" s="3461"/>
      <c r="BD158" s="3466"/>
    </row>
    <row r="159" spans="1:56" ht="57" customHeight="1" x14ac:dyDescent="0.25">
      <c r="A159" s="4174" t="s">
        <v>2605</v>
      </c>
      <c r="B159" s="113" t="s">
        <v>272</v>
      </c>
      <c r="C159" s="222" t="s">
        <v>254</v>
      </c>
      <c r="D159" s="2538" t="s">
        <v>501</v>
      </c>
      <c r="E159" s="158" t="s">
        <v>273</v>
      </c>
      <c r="F159" s="158" t="s">
        <v>42</v>
      </c>
      <c r="G159" s="162" t="s">
        <v>496</v>
      </c>
      <c r="H159" s="38" t="s">
        <v>21</v>
      </c>
      <c r="I159" s="39" t="s">
        <v>169</v>
      </c>
      <c r="J159" s="159" t="s">
        <v>274</v>
      </c>
      <c r="K159" s="160" t="s">
        <v>171</v>
      </c>
      <c r="L159" s="244"/>
      <c r="M159" s="242" t="s">
        <v>171</v>
      </c>
      <c r="N159" s="158" t="s">
        <v>504</v>
      </c>
      <c r="O159" s="1993" t="s">
        <v>4425</v>
      </c>
      <c r="P159" s="157"/>
      <c r="Q159" s="190"/>
      <c r="R159" s="40" t="s">
        <v>21</v>
      </c>
      <c r="S159" s="190"/>
      <c r="T159" s="40" t="s">
        <v>21</v>
      </c>
      <c r="U159" s="158" t="s">
        <v>275</v>
      </c>
      <c r="V159" s="2553" t="s">
        <v>35</v>
      </c>
      <c r="W159" s="3229"/>
      <c r="X159" s="1540"/>
      <c r="Y159" s="469"/>
      <c r="Z159" s="167"/>
      <c r="AA159" s="469"/>
      <c r="AB159" s="173"/>
      <c r="AC159" s="469"/>
      <c r="AD159" s="173"/>
      <c r="AE159" s="170"/>
      <c r="AG159" s="165"/>
      <c r="AJ159" s="1601"/>
      <c r="AK159" s="38" t="s">
        <v>21</v>
      </c>
      <c r="AL159" s="39" t="s">
        <v>169</v>
      </c>
      <c r="AM159" s="159" t="s">
        <v>274</v>
      </c>
      <c r="AN159" s="160" t="s">
        <v>171</v>
      </c>
      <c r="AO159" s="244"/>
      <c r="AP159" s="2553"/>
      <c r="AQ159" s="2541"/>
      <c r="AR159" s="2553"/>
      <c r="AS159" s="173"/>
      <c r="AT159" s="2553"/>
      <c r="AU159" s="173"/>
      <c r="AV159" s="2542"/>
      <c r="AX159" s="2539"/>
      <c r="BA159" s="1601"/>
      <c r="BB159" s="3353" t="s">
        <v>21</v>
      </c>
      <c r="BC159" s="3354" t="s">
        <v>5868</v>
      </c>
      <c r="BD159" s="1540"/>
    </row>
    <row r="160" spans="1:56" ht="58.5" customHeight="1" thickBot="1" x14ac:dyDescent="0.3">
      <c r="A160" s="4168"/>
      <c r="B160" s="114" t="s">
        <v>2744</v>
      </c>
      <c r="C160" s="220" t="s">
        <v>285</v>
      </c>
      <c r="D160" s="2699" t="s">
        <v>4911</v>
      </c>
      <c r="E160" s="165" t="s">
        <v>286</v>
      </c>
      <c r="F160" s="165" t="s">
        <v>42</v>
      </c>
      <c r="G160" s="22" t="s">
        <v>447</v>
      </c>
      <c r="H160" s="43" t="s">
        <v>35</v>
      </c>
      <c r="I160" s="44" t="s">
        <v>169</v>
      </c>
      <c r="J160" s="174" t="s">
        <v>287</v>
      </c>
      <c r="K160" s="171" t="s">
        <v>171</v>
      </c>
      <c r="L160" s="175"/>
      <c r="M160" s="2550" t="s">
        <v>171</v>
      </c>
      <c r="N160" s="2533"/>
      <c r="O160" s="1540"/>
      <c r="P160" s="1977"/>
      <c r="Q160" s="167"/>
      <c r="R160" s="47" t="s">
        <v>35</v>
      </c>
      <c r="S160" s="168" t="s">
        <v>287</v>
      </c>
      <c r="T160" s="47" t="s">
        <v>171</v>
      </c>
      <c r="U160" s="1977"/>
      <c r="V160" s="2008" t="s">
        <v>35</v>
      </c>
      <c r="W160" s="1977"/>
      <c r="X160" s="1540"/>
      <c r="Y160" s="469"/>
      <c r="Z160" s="167"/>
      <c r="AA160" s="469"/>
      <c r="AB160" s="173"/>
      <c r="AC160" s="469"/>
      <c r="AD160" s="173"/>
      <c r="AE160" s="170"/>
      <c r="AG160" s="165"/>
      <c r="AJ160" s="1601"/>
      <c r="AK160" s="2527" t="s">
        <v>35</v>
      </c>
      <c r="AL160" s="2528" t="s">
        <v>169</v>
      </c>
      <c r="AM160" s="2544" t="s">
        <v>287</v>
      </c>
      <c r="AN160" s="2543" t="s">
        <v>171</v>
      </c>
      <c r="AO160" s="2545"/>
      <c r="AP160" s="2553"/>
      <c r="AQ160" s="2541"/>
      <c r="AR160" s="2553"/>
      <c r="AS160" s="173"/>
      <c r="AT160" s="2553"/>
      <c r="AU160" s="173"/>
      <c r="AV160" s="2542"/>
      <c r="AX160" s="2539"/>
      <c r="BA160" s="1601"/>
      <c r="BB160" s="3353" t="s">
        <v>171</v>
      </c>
      <c r="BC160" s="2699"/>
      <c r="BD160" s="1540"/>
    </row>
    <row r="161" spans="1:56" ht="51" customHeight="1" x14ac:dyDescent="0.25">
      <c r="A161" s="4168"/>
      <c r="B161" s="114" t="s">
        <v>284</v>
      </c>
      <c r="C161" s="220" t="s">
        <v>293</v>
      </c>
      <c r="D161" s="3534" t="s">
        <v>5642</v>
      </c>
      <c r="E161" s="165" t="s">
        <v>294</v>
      </c>
      <c r="F161" s="165" t="s">
        <v>42</v>
      </c>
      <c r="G161" s="22" t="s">
        <v>447</v>
      </c>
      <c r="H161" s="43" t="s">
        <v>21</v>
      </c>
      <c r="I161" s="44" t="s">
        <v>171</v>
      </c>
      <c r="J161" s="174" t="s">
        <v>295</v>
      </c>
      <c r="K161" s="171" t="s">
        <v>171</v>
      </c>
      <c r="L161" s="175"/>
      <c r="M161" s="2550" t="s">
        <v>171</v>
      </c>
      <c r="N161" s="2533"/>
      <c r="O161" s="1540"/>
      <c r="P161" s="1977"/>
      <c r="Q161" s="167"/>
      <c r="R161" s="47"/>
      <c r="S161" s="167"/>
      <c r="T161" s="47" t="s">
        <v>171</v>
      </c>
      <c r="U161" s="1977"/>
      <c r="V161" s="2008" t="s">
        <v>171</v>
      </c>
      <c r="W161" s="1977"/>
      <c r="X161" s="1540"/>
      <c r="Y161" s="66" t="s">
        <v>35</v>
      </c>
      <c r="Z161" s="190"/>
      <c r="AA161" s="66" t="s">
        <v>21</v>
      </c>
      <c r="AB161" s="191" t="s">
        <v>342</v>
      </c>
      <c r="AC161" s="66"/>
      <c r="AD161" s="58"/>
      <c r="AE161" s="164" t="s">
        <v>175</v>
      </c>
      <c r="AF161" s="108" t="s">
        <v>278</v>
      </c>
      <c r="AG161" s="15" t="s">
        <v>406</v>
      </c>
      <c r="AH161" s="108" t="s">
        <v>279</v>
      </c>
      <c r="AI161" s="108"/>
      <c r="AJ161" s="109" t="s">
        <v>280</v>
      </c>
      <c r="AK161" s="2527" t="s">
        <v>21</v>
      </c>
      <c r="AL161" s="2528" t="s">
        <v>171</v>
      </c>
      <c r="AM161" s="2544" t="s">
        <v>295</v>
      </c>
      <c r="AN161" s="2543" t="s">
        <v>171</v>
      </c>
      <c r="AO161" s="2545"/>
      <c r="AP161" s="66" t="s">
        <v>35</v>
      </c>
      <c r="AQ161" s="190"/>
      <c r="AR161" s="66" t="s">
        <v>21</v>
      </c>
      <c r="AS161" s="191" t="s">
        <v>342</v>
      </c>
      <c r="AT161" s="66"/>
      <c r="AU161" s="58"/>
      <c r="AV161" s="164" t="s">
        <v>175</v>
      </c>
      <c r="AW161" s="108" t="s">
        <v>278</v>
      </c>
      <c r="AX161" s="15" t="s">
        <v>406</v>
      </c>
      <c r="AY161" s="108" t="s">
        <v>279</v>
      </c>
      <c r="AZ161" s="108"/>
      <c r="BA161" s="109" t="s">
        <v>280</v>
      </c>
      <c r="BB161" s="2553" t="s">
        <v>171</v>
      </c>
      <c r="BC161" s="2699"/>
      <c r="BD161" s="1540"/>
    </row>
    <row r="162" spans="1:56" ht="57" customHeight="1" x14ac:dyDescent="0.25">
      <c r="A162" s="4168"/>
      <c r="B162" s="114" t="s">
        <v>292</v>
      </c>
      <c r="C162" s="220" t="s">
        <v>298</v>
      </c>
      <c r="D162" s="3534" t="s">
        <v>507</v>
      </c>
      <c r="E162" s="165" t="s">
        <v>299</v>
      </c>
      <c r="F162" s="165" t="s">
        <v>42</v>
      </c>
      <c r="G162" s="22" t="s">
        <v>447</v>
      </c>
      <c r="H162" s="43" t="s">
        <v>171</v>
      </c>
      <c r="I162" s="44" t="s">
        <v>171</v>
      </c>
      <c r="J162" s="166"/>
      <c r="K162" s="171" t="s">
        <v>171</v>
      </c>
      <c r="L162" s="175"/>
      <c r="M162" s="2550" t="s">
        <v>171</v>
      </c>
      <c r="N162" s="2539" t="s">
        <v>506</v>
      </c>
      <c r="O162" s="1606"/>
      <c r="P162" s="1977"/>
      <c r="Q162" s="167"/>
      <c r="R162" s="47"/>
      <c r="S162" s="167"/>
      <c r="T162" s="47" t="s">
        <v>171</v>
      </c>
      <c r="U162" s="1977"/>
      <c r="V162" s="2008" t="s">
        <v>35</v>
      </c>
      <c r="W162" s="1977"/>
      <c r="X162" s="1540"/>
      <c r="Y162" s="469" t="s">
        <v>35</v>
      </c>
      <c r="Z162" s="167"/>
      <c r="AA162" s="67" t="s">
        <v>35</v>
      </c>
      <c r="AB162" s="205"/>
      <c r="AD162" s="205"/>
      <c r="AE162" s="170" t="s">
        <v>175</v>
      </c>
      <c r="AF162" s="8" t="s">
        <v>288</v>
      </c>
      <c r="AG162" s="111" t="s">
        <v>289</v>
      </c>
      <c r="AH162" s="8" t="s">
        <v>197</v>
      </c>
      <c r="AI162" s="8" t="s">
        <v>290</v>
      </c>
      <c r="AJ162" s="1601" t="s">
        <v>291</v>
      </c>
      <c r="AK162" s="2527" t="s">
        <v>171</v>
      </c>
      <c r="AL162" s="2528" t="s">
        <v>171</v>
      </c>
      <c r="AM162" s="2540"/>
      <c r="AN162" s="2543" t="s">
        <v>171</v>
      </c>
      <c r="AO162" s="2545"/>
      <c r="AP162" s="2553" t="s">
        <v>35</v>
      </c>
      <c r="AQ162" s="2541"/>
      <c r="AR162" s="2532" t="s">
        <v>35</v>
      </c>
      <c r="AS162" s="2548"/>
      <c r="AU162" s="2548"/>
      <c r="AV162" s="2542" t="s">
        <v>175</v>
      </c>
      <c r="AW162" s="2521" t="s">
        <v>288</v>
      </c>
      <c r="AX162" s="2534" t="s">
        <v>289</v>
      </c>
      <c r="AY162" s="2521" t="s">
        <v>197</v>
      </c>
      <c r="AZ162" s="2521" t="s">
        <v>290</v>
      </c>
      <c r="BA162" s="1601" t="s">
        <v>291</v>
      </c>
      <c r="BB162" s="2553" t="s">
        <v>35</v>
      </c>
      <c r="BC162" s="2699"/>
      <c r="BD162" s="1540"/>
    </row>
    <row r="163" spans="1:56" ht="57" customHeight="1" x14ac:dyDescent="0.25">
      <c r="A163" s="4168"/>
      <c r="B163" s="114" t="s">
        <v>297</v>
      </c>
      <c r="C163" s="3441" t="s">
        <v>5118</v>
      </c>
      <c r="D163" s="3534" t="s">
        <v>302</v>
      </c>
      <c r="E163" s="165" t="s">
        <v>303</v>
      </c>
      <c r="F163" s="165" t="s">
        <v>42</v>
      </c>
      <c r="G163" s="22" t="s">
        <v>447</v>
      </c>
      <c r="H163" s="43" t="s">
        <v>21</v>
      </c>
      <c r="I163" s="44" t="s">
        <v>169</v>
      </c>
      <c r="J163" s="174" t="s">
        <v>304</v>
      </c>
      <c r="K163" s="171" t="s">
        <v>171</v>
      </c>
      <c r="L163" s="175"/>
      <c r="M163" s="2550" t="s">
        <v>171</v>
      </c>
      <c r="N163" s="2533"/>
      <c r="O163" s="1540"/>
      <c r="P163" s="1977"/>
      <c r="Q163" s="167"/>
      <c r="R163" s="47"/>
      <c r="S163" s="167"/>
      <c r="T163" s="47" t="s">
        <v>35</v>
      </c>
      <c r="U163" s="1990" t="s">
        <v>305</v>
      </c>
      <c r="V163" s="2008" t="s">
        <v>35</v>
      </c>
      <c r="W163" s="1977"/>
      <c r="X163" s="1540"/>
      <c r="Y163" s="469" t="s">
        <v>171</v>
      </c>
      <c r="Z163" s="167"/>
      <c r="AA163" s="67" t="s">
        <v>171</v>
      </c>
      <c r="AB163" s="205"/>
      <c r="AD163" s="205"/>
      <c r="AE163" s="170" t="s">
        <v>175</v>
      </c>
      <c r="AF163" s="8" t="s">
        <v>288</v>
      </c>
      <c r="AG163" s="111" t="s">
        <v>289</v>
      </c>
      <c r="AH163" s="8" t="s">
        <v>197</v>
      </c>
      <c r="AI163" s="8" t="s">
        <v>296</v>
      </c>
      <c r="AJ163" s="1601" t="s">
        <v>291</v>
      </c>
      <c r="AK163" s="2527" t="s">
        <v>21</v>
      </c>
      <c r="AL163" s="2528" t="s">
        <v>169</v>
      </c>
      <c r="AM163" s="2544" t="s">
        <v>304</v>
      </c>
      <c r="AN163" s="2543" t="s">
        <v>171</v>
      </c>
      <c r="AO163" s="2545"/>
      <c r="AP163" s="2553" t="s">
        <v>171</v>
      </c>
      <c r="AQ163" s="2541"/>
      <c r="AR163" s="2532" t="s">
        <v>171</v>
      </c>
      <c r="AS163" s="2548"/>
      <c r="AU163" s="2548"/>
      <c r="AV163" s="2542" t="s">
        <v>175</v>
      </c>
      <c r="AW163" s="2521" t="s">
        <v>288</v>
      </c>
      <c r="AX163" s="2534" t="s">
        <v>289</v>
      </c>
      <c r="AY163" s="2521" t="s">
        <v>197</v>
      </c>
      <c r="AZ163" s="2521" t="s">
        <v>296</v>
      </c>
      <c r="BA163" s="1601" t="s">
        <v>291</v>
      </c>
      <c r="BB163" s="3353" t="s">
        <v>171</v>
      </c>
      <c r="BC163" s="2699"/>
      <c r="BD163" s="1540"/>
    </row>
    <row r="164" spans="1:56" ht="57" customHeight="1" x14ac:dyDescent="0.25">
      <c r="A164" s="4168"/>
      <c r="B164" s="114" t="s">
        <v>301</v>
      </c>
      <c r="C164" s="3441" t="s">
        <v>5635</v>
      </c>
      <c r="D164" s="3534" t="s">
        <v>5637</v>
      </c>
      <c r="E164" s="165" t="s">
        <v>310</v>
      </c>
      <c r="F164" s="165" t="s">
        <v>42</v>
      </c>
      <c r="G164" s="22" t="s">
        <v>447</v>
      </c>
      <c r="H164" s="43" t="s">
        <v>21</v>
      </c>
      <c r="I164" s="44" t="s">
        <v>193</v>
      </c>
      <c r="J164" s="174" t="s">
        <v>311</v>
      </c>
      <c r="K164" s="171" t="s">
        <v>171</v>
      </c>
      <c r="L164" s="175"/>
      <c r="M164" s="2550" t="s">
        <v>171</v>
      </c>
      <c r="N164" s="2533"/>
      <c r="O164" s="1540"/>
      <c r="P164" s="1977"/>
      <c r="Q164" s="167"/>
      <c r="R164" s="47"/>
      <c r="S164" s="167"/>
      <c r="T164" s="47" t="s">
        <v>171</v>
      </c>
      <c r="U164" s="1977"/>
      <c r="V164" s="226" t="s">
        <v>171</v>
      </c>
      <c r="W164" s="1977" t="s">
        <v>2609</v>
      </c>
      <c r="X164" s="1540"/>
      <c r="Y164" s="48" t="s">
        <v>35</v>
      </c>
      <c r="Z164" s="167"/>
      <c r="AA164" s="67" t="s">
        <v>171</v>
      </c>
      <c r="AB164" s="205"/>
      <c r="AD164" s="205"/>
      <c r="AE164" s="170" t="s">
        <v>175</v>
      </c>
      <c r="AF164" s="8" t="s">
        <v>279</v>
      </c>
      <c r="AG164" s="111" t="s">
        <v>307</v>
      </c>
      <c r="AH164" s="8" t="s">
        <v>197</v>
      </c>
      <c r="AJ164" s="1601" t="s">
        <v>308</v>
      </c>
      <c r="AK164" s="2527" t="s">
        <v>21</v>
      </c>
      <c r="AL164" s="2528" t="s">
        <v>193</v>
      </c>
      <c r="AM164" s="2544" t="s">
        <v>311</v>
      </c>
      <c r="AN164" s="2543" t="s">
        <v>171</v>
      </c>
      <c r="AO164" s="2545"/>
      <c r="AP164" s="48" t="s">
        <v>35</v>
      </c>
      <c r="AQ164" s="2541"/>
      <c r="AR164" s="2532" t="s">
        <v>171</v>
      </c>
      <c r="AS164" s="2548"/>
      <c r="AU164" s="2548"/>
      <c r="AV164" s="2542" t="s">
        <v>175</v>
      </c>
      <c r="AW164" s="2521" t="s">
        <v>279</v>
      </c>
      <c r="AX164" s="2534" t="s">
        <v>307</v>
      </c>
      <c r="AY164" s="2521" t="s">
        <v>197</v>
      </c>
      <c r="BA164" s="1601" t="s">
        <v>308</v>
      </c>
      <c r="BB164" s="2550" t="s">
        <v>171</v>
      </c>
      <c r="BC164" s="2699" t="s">
        <v>2609</v>
      </c>
      <c r="BD164" s="1540"/>
    </row>
    <row r="165" spans="1:56" s="3458" customFormat="1" ht="34.5" customHeight="1" x14ac:dyDescent="0.25">
      <c r="A165" s="4168"/>
      <c r="B165" s="3350"/>
      <c r="C165" s="1727" t="s">
        <v>5857</v>
      </c>
      <c r="D165" s="1812" t="s">
        <v>5858</v>
      </c>
      <c r="E165" s="3352"/>
      <c r="F165" s="3352"/>
      <c r="G165" s="3348" t="s">
        <v>1</v>
      </c>
      <c r="H165" s="3347"/>
      <c r="I165" s="3347"/>
      <c r="J165" s="3361"/>
      <c r="K165" s="3364"/>
      <c r="L165" s="3355"/>
      <c r="M165" s="3362" t="s">
        <v>171</v>
      </c>
      <c r="N165" s="3354"/>
      <c r="O165" s="3349"/>
      <c r="P165" s="3354"/>
      <c r="Q165" s="3359"/>
      <c r="R165" s="3351"/>
      <c r="S165" s="3359"/>
      <c r="T165" s="3351"/>
      <c r="U165" s="3354"/>
      <c r="V165" s="3362" t="s">
        <v>35</v>
      </c>
      <c r="W165" s="3354"/>
      <c r="X165" s="3349"/>
      <c r="Y165" s="3356"/>
      <c r="Z165" s="3359"/>
      <c r="AA165" s="3356"/>
      <c r="AB165" s="3360"/>
      <c r="AC165" s="3353"/>
      <c r="AD165" s="3360"/>
      <c r="AE165" s="3366"/>
      <c r="AF165" s="3363"/>
      <c r="AG165" s="3352"/>
      <c r="AH165" s="3363"/>
      <c r="AI165" s="3363"/>
      <c r="AJ165" s="3349"/>
      <c r="AK165" s="3347"/>
      <c r="AL165" s="3347"/>
      <c r="AM165" s="3361"/>
      <c r="AN165" s="3364"/>
      <c r="AO165" s="3355"/>
      <c r="AP165" s="3356"/>
      <c r="AQ165" s="3359"/>
      <c r="AR165" s="3356"/>
      <c r="AS165" s="3360"/>
      <c r="AT165" s="3353"/>
      <c r="AU165" s="3360"/>
      <c r="AV165" s="3366"/>
      <c r="AW165" s="3363"/>
      <c r="AX165" s="3352"/>
      <c r="AY165" s="3363"/>
      <c r="AZ165" s="3363"/>
      <c r="BA165" s="3349"/>
      <c r="BB165" s="3362" t="s">
        <v>35</v>
      </c>
      <c r="BC165" s="3354"/>
      <c r="BD165" s="3349"/>
    </row>
    <row r="166" spans="1:56" s="3458" customFormat="1" ht="34.5" customHeight="1" x14ac:dyDescent="0.25">
      <c r="A166" s="4168"/>
      <c r="B166" s="3350"/>
      <c r="C166" s="1727" t="s">
        <v>5859</v>
      </c>
      <c r="D166" s="1812" t="s">
        <v>5860</v>
      </c>
      <c r="E166" s="3352"/>
      <c r="F166" s="3352"/>
      <c r="G166" s="3348" t="s">
        <v>1</v>
      </c>
      <c r="H166" s="3347"/>
      <c r="I166" s="3347"/>
      <c r="J166" s="3361"/>
      <c r="K166" s="3364"/>
      <c r="L166" s="3355"/>
      <c r="M166" s="3362" t="s">
        <v>171</v>
      </c>
      <c r="N166" s="3354"/>
      <c r="O166" s="3365"/>
      <c r="P166" s="3354"/>
      <c r="Q166" s="3359"/>
      <c r="R166" s="3351"/>
      <c r="S166" s="3359"/>
      <c r="T166" s="3351"/>
      <c r="U166" s="3354"/>
      <c r="V166" s="3362" t="s">
        <v>35</v>
      </c>
      <c r="W166" s="3354"/>
      <c r="X166" s="3365"/>
      <c r="Y166" s="3356"/>
      <c r="Z166" s="3359"/>
      <c r="AA166" s="3356"/>
      <c r="AB166" s="3360"/>
      <c r="AC166" s="3353"/>
      <c r="AD166" s="3360"/>
      <c r="AE166" s="3366"/>
      <c r="AF166" s="3363"/>
      <c r="AG166" s="3352"/>
      <c r="AH166" s="3363"/>
      <c r="AI166" s="3363"/>
      <c r="AJ166" s="3349"/>
      <c r="AK166" s="3347"/>
      <c r="AL166" s="3347"/>
      <c r="AM166" s="3361"/>
      <c r="AN166" s="3364"/>
      <c r="AO166" s="3355"/>
      <c r="AP166" s="3356"/>
      <c r="AQ166" s="3359"/>
      <c r="AR166" s="3356"/>
      <c r="AS166" s="3360"/>
      <c r="AT166" s="3353"/>
      <c r="AU166" s="3360"/>
      <c r="AV166" s="3366"/>
      <c r="AW166" s="3363"/>
      <c r="AX166" s="3352"/>
      <c r="AY166" s="3363"/>
      <c r="AZ166" s="3363"/>
      <c r="BA166" s="3349"/>
      <c r="BB166" s="3362" t="s">
        <v>35</v>
      </c>
      <c r="BC166" s="3354"/>
      <c r="BD166" s="3349"/>
    </row>
    <row r="167" spans="1:56" ht="39" customHeight="1" x14ac:dyDescent="0.25">
      <c r="A167" s="4168"/>
      <c r="B167" s="3370" t="s">
        <v>309</v>
      </c>
      <c r="C167" s="3371" t="s">
        <v>313</v>
      </c>
      <c r="D167" s="3372" t="s">
        <v>314</v>
      </c>
      <c r="E167" s="3373" t="s">
        <v>315</v>
      </c>
      <c r="F167" s="3373" t="s">
        <v>42</v>
      </c>
      <c r="G167" s="3372" t="s">
        <v>449</v>
      </c>
      <c r="H167" s="3398" t="s">
        <v>35</v>
      </c>
      <c r="I167" s="3375" t="s">
        <v>169</v>
      </c>
      <c r="J167" s="3376" t="s">
        <v>5861</v>
      </c>
      <c r="K167" s="3377"/>
      <c r="L167" s="3378"/>
      <c r="M167" s="3379" t="s">
        <v>171</v>
      </c>
      <c r="N167" s="3372"/>
      <c r="O167" s="3380"/>
      <c r="P167" s="3372"/>
      <c r="Q167" s="3381"/>
      <c r="R167" s="3382"/>
      <c r="S167" s="3381"/>
      <c r="T167" s="3382" t="s">
        <v>35</v>
      </c>
      <c r="U167" s="3372"/>
      <c r="V167" s="3379" t="s">
        <v>35</v>
      </c>
      <c r="W167" s="3383" t="s">
        <v>509</v>
      </c>
      <c r="X167" s="3380"/>
      <c r="Y167" s="3386" t="s">
        <v>171</v>
      </c>
      <c r="Z167" s="3381"/>
      <c r="AA167" s="3388" t="s">
        <v>171</v>
      </c>
      <c r="AB167" s="3399"/>
      <c r="AC167" s="3388"/>
      <c r="AD167" s="3399"/>
      <c r="AE167" s="3387" t="s">
        <v>175</v>
      </c>
      <c r="AF167" s="3372" t="s">
        <v>279</v>
      </c>
      <c r="AG167" s="3373" t="s">
        <v>307</v>
      </c>
      <c r="AH167" s="3372" t="s">
        <v>197</v>
      </c>
      <c r="AI167" s="3372"/>
      <c r="AJ167" s="3380" t="s">
        <v>308</v>
      </c>
      <c r="AK167" s="3398" t="s">
        <v>35</v>
      </c>
      <c r="AL167" s="3375" t="s">
        <v>169</v>
      </c>
      <c r="AM167" s="3376" t="s">
        <v>5861</v>
      </c>
      <c r="AN167" s="3377"/>
      <c r="AO167" s="3378"/>
      <c r="AP167" s="3386" t="s">
        <v>171</v>
      </c>
      <c r="AQ167" s="3381"/>
      <c r="AR167" s="3388" t="s">
        <v>171</v>
      </c>
      <c r="AS167" s="3399"/>
      <c r="AT167" s="3388"/>
      <c r="AU167" s="3399"/>
      <c r="AV167" s="3387" t="s">
        <v>175</v>
      </c>
      <c r="AW167" s="3372" t="s">
        <v>279</v>
      </c>
      <c r="AX167" s="3373" t="s">
        <v>307</v>
      </c>
      <c r="AY167" s="3372" t="s">
        <v>197</v>
      </c>
      <c r="AZ167" s="3372"/>
      <c r="BA167" s="3380" t="s">
        <v>308</v>
      </c>
      <c r="BB167" s="3379" t="s">
        <v>35</v>
      </c>
      <c r="BC167" s="3383" t="s">
        <v>509</v>
      </c>
      <c r="BD167" s="3380"/>
    </row>
    <row r="168" spans="1:56" ht="39" customHeight="1" x14ac:dyDescent="0.25">
      <c r="A168" s="4168"/>
      <c r="B168" s="3370" t="s">
        <v>312</v>
      </c>
      <c r="C168" s="3371" t="s">
        <v>365</v>
      </c>
      <c r="D168" s="3372" t="s">
        <v>366</v>
      </c>
      <c r="E168" s="3373" t="s">
        <v>367</v>
      </c>
      <c r="F168" s="3373" t="s">
        <v>42</v>
      </c>
      <c r="G168" s="3400" t="s">
        <v>447</v>
      </c>
      <c r="H168" s="3398" t="s">
        <v>35</v>
      </c>
      <c r="I168" s="3375" t="s">
        <v>169</v>
      </c>
      <c r="J168" s="3376" t="s">
        <v>5863</v>
      </c>
      <c r="K168" s="3377" t="s">
        <v>171</v>
      </c>
      <c r="L168" s="3378"/>
      <c r="M168" s="3379" t="s">
        <v>171</v>
      </c>
      <c r="N168" s="3372"/>
      <c r="O168" s="3380"/>
      <c r="P168" s="3372"/>
      <c r="Q168" s="3381"/>
      <c r="R168" s="3382"/>
      <c r="S168" s="3381"/>
      <c r="T168" s="3382" t="s">
        <v>35</v>
      </c>
      <c r="U168" s="3373" t="s">
        <v>5864</v>
      </c>
      <c r="V168" s="3386" t="s">
        <v>35</v>
      </c>
      <c r="W168" s="3372"/>
      <c r="X168" s="3380"/>
      <c r="Y168" s="3386" t="s">
        <v>35</v>
      </c>
      <c r="Z168" s="3381"/>
      <c r="AA168" s="3388" t="s">
        <v>21</v>
      </c>
      <c r="AB168" s="3389" t="s">
        <v>5865</v>
      </c>
      <c r="AC168" s="3388"/>
      <c r="AD168" s="3389"/>
      <c r="AE168" s="3387" t="s">
        <v>175</v>
      </c>
      <c r="AF168" s="3372" t="s">
        <v>279</v>
      </c>
      <c r="AG168" s="3373" t="s">
        <v>307</v>
      </c>
      <c r="AH168" s="3372" t="s">
        <v>197</v>
      </c>
      <c r="AI168" s="3372"/>
      <c r="AJ168" s="3380" t="s">
        <v>308</v>
      </c>
      <c r="AK168" s="3398" t="s">
        <v>35</v>
      </c>
      <c r="AL168" s="3375" t="s">
        <v>169</v>
      </c>
      <c r="AM168" s="3376" t="s">
        <v>5863</v>
      </c>
      <c r="AN168" s="3377" t="s">
        <v>171</v>
      </c>
      <c r="AO168" s="3378"/>
      <c r="AP168" s="3386" t="s">
        <v>35</v>
      </c>
      <c r="AQ168" s="3381"/>
      <c r="AR168" s="3388" t="s">
        <v>21</v>
      </c>
      <c r="AS168" s="3389" t="s">
        <v>5865</v>
      </c>
      <c r="AT168" s="3388"/>
      <c r="AU168" s="3389"/>
      <c r="AV168" s="3387" t="s">
        <v>175</v>
      </c>
      <c r="AW168" s="3372" t="s">
        <v>279</v>
      </c>
      <c r="AX168" s="3373" t="s">
        <v>307</v>
      </c>
      <c r="AY168" s="3372" t="s">
        <v>197</v>
      </c>
      <c r="AZ168" s="3372"/>
      <c r="BA168" s="3380" t="s">
        <v>308</v>
      </c>
      <c r="BB168" s="3386" t="s">
        <v>35</v>
      </c>
      <c r="BC168" s="3372"/>
      <c r="BD168" s="3380"/>
    </row>
    <row r="169" spans="1:56" ht="39" customHeight="1" x14ac:dyDescent="0.25">
      <c r="A169" s="4168"/>
      <c r="B169" s="3370" t="s">
        <v>329</v>
      </c>
      <c r="C169" s="3390" t="s">
        <v>321</v>
      </c>
      <c r="D169" s="3372" t="s">
        <v>322</v>
      </c>
      <c r="E169" s="3373"/>
      <c r="F169" s="3373" t="s">
        <v>204</v>
      </c>
      <c r="G169" s="3372" t="s">
        <v>790</v>
      </c>
      <c r="H169" s="3398"/>
      <c r="I169" s="3375"/>
      <c r="J169" s="3376"/>
      <c r="K169" s="3377"/>
      <c r="L169" s="3378"/>
      <c r="M169" s="3379" t="s">
        <v>171</v>
      </c>
      <c r="N169" s="3372"/>
      <c r="O169" s="3380"/>
      <c r="P169" s="3372"/>
      <c r="Q169" s="3381"/>
      <c r="R169" s="3382"/>
      <c r="S169" s="3381"/>
      <c r="T169" s="3382"/>
      <c r="U169" s="3372"/>
      <c r="V169" s="3379" t="s">
        <v>35</v>
      </c>
      <c r="W169" s="3372"/>
      <c r="X169" s="3380"/>
      <c r="Y169" s="3384" t="s">
        <v>35</v>
      </c>
      <c r="Z169" s="3381"/>
      <c r="AA169" s="3384"/>
      <c r="AB169" s="3400"/>
      <c r="AC169" s="3386"/>
      <c r="AD169" s="3400"/>
      <c r="AE169" s="3387" t="s">
        <v>175</v>
      </c>
      <c r="AF169" s="3372" t="s">
        <v>317</v>
      </c>
      <c r="AG169" s="3373" t="s">
        <v>5862</v>
      </c>
      <c r="AH169" s="3372" t="s">
        <v>318</v>
      </c>
      <c r="AI169" s="3372"/>
      <c r="AJ169" s="3380" t="s">
        <v>319</v>
      </c>
      <c r="AK169" s="3398"/>
      <c r="AL169" s="3375"/>
      <c r="AM169" s="3376"/>
      <c r="AN169" s="3377"/>
      <c r="AO169" s="3378"/>
      <c r="AP169" s="3384" t="s">
        <v>35</v>
      </c>
      <c r="AQ169" s="3381"/>
      <c r="AR169" s="3384"/>
      <c r="AS169" s="3400"/>
      <c r="AT169" s="3386"/>
      <c r="AU169" s="3400"/>
      <c r="AV169" s="3387" t="s">
        <v>175</v>
      </c>
      <c r="AW169" s="3372" t="s">
        <v>317</v>
      </c>
      <c r="AX169" s="3373" t="s">
        <v>5862</v>
      </c>
      <c r="AY169" s="3372" t="s">
        <v>318</v>
      </c>
      <c r="AZ169" s="3372"/>
      <c r="BA169" s="3380" t="s">
        <v>319</v>
      </c>
      <c r="BB169" s="3379" t="s">
        <v>35</v>
      </c>
      <c r="BC169" s="3372"/>
      <c r="BD169" s="3380"/>
    </row>
    <row r="170" spans="1:56" ht="39" customHeight="1" x14ac:dyDescent="0.25">
      <c r="A170" s="4168"/>
      <c r="B170" s="3370" t="s">
        <v>320</v>
      </c>
      <c r="C170" s="3390" t="s">
        <v>324</v>
      </c>
      <c r="D170" s="3372" t="s">
        <v>325</v>
      </c>
      <c r="E170" s="3373"/>
      <c r="F170" s="3373" t="s">
        <v>204</v>
      </c>
      <c r="G170" s="3372" t="s">
        <v>447</v>
      </c>
      <c r="H170" s="3398"/>
      <c r="I170" s="3375"/>
      <c r="J170" s="3376"/>
      <c r="K170" s="3377"/>
      <c r="L170" s="3378"/>
      <c r="M170" s="3379" t="s">
        <v>171</v>
      </c>
      <c r="N170" s="3372"/>
      <c r="O170" s="3380"/>
      <c r="P170" s="3372"/>
      <c r="Q170" s="3381"/>
      <c r="R170" s="3382"/>
      <c r="S170" s="3381"/>
      <c r="T170" s="3382"/>
      <c r="U170" s="3372"/>
      <c r="V170" s="3379" t="s">
        <v>35</v>
      </c>
      <c r="W170" s="3372"/>
      <c r="X170" s="3380"/>
      <c r="Y170" s="3386" t="s">
        <v>35</v>
      </c>
      <c r="Z170" s="3381"/>
      <c r="AA170" s="3388" t="s">
        <v>171</v>
      </c>
      <c r="AB170" s="3399"/>
      <c r="AC170" s="3388"/>
      <c r="AD170" s="3399"/>
      <c r="AE170" s="3387" t="s">
        <v>175</v>
      </c>
      <c r="AF170" s="3372" t="s">
        <v>317</v>
      </c>
      <c r="AG170" s="3373" t="s">
        <v>335</v>
      </c>
      <c r="AH170" s="3372" t="s">
        <v>336</v>
      </c>
      <c r="AI170" s="3372"/>
      <c r="AJ170" s="3380" t="s">
        <v>319</v>
      </c>
      <c r="AK170" s="3398"/>
      <c r="AL170" s="3375"/>
      <c r="AM170" s="3376"/>
      <c r="AN170" s="3377"/>
      <c r="AO170" s="3378"/>
      <c r="AP170" s="3386" t="s">
        <v>35</v>
      </c>
      <c r="AQ170" s="3381"/>
      <c r="AR170" s="3388" t="s">
        <v>171</v>
      </c>
      <c r="AS170" s="3399"/>
      <c r="AT170" s="3388"/>
      <c r="AU170" s="3399"/>
      <c r="AV170" s="3387" t="s">
        <v>175</v>
      </c>
      <c r="AW170" s="3372" t="s">
        <v>317</v>
      </c>
      <c r="AX170" s="3373" t="s">
        <v>335</v>
      </c>
      <c r="AY170" s="3372" t="s">
        <v>336</v>
      </c>
      <c r="AZ170" s="3372"/>
      <c r="BA170" s="3380" t="s">
        <v>319</v>
      </c>
      <c r="BB170" s="3379" t="s">
        <v>35</v>
      </c>
      <c r="BC170" s="3372"/>
      <c r="BD170" s="3380"/>
    </row>
    <row r="171" spans="1:56" ht="39" customHeight="1" x14ac:dyDescent="0.25">
      <c r="A171" s="4168"/>
      <c r="B171" s="3370" t="s">
        <v>323</v>
      </c>
      <c r="C171" s="3390" t="s">
        <v>327</v>
      </c>
      <c r="D171" s="3372" t="s">
        <v>328</v>
      </c>
      <c r="E171" s="3373"/>
      <c r="F171" s="3373" t="s">
        <v>204</v>
      </c>
      <c r="G171" s="3372" t="s">
        <v>447</v>
      </c>
      <c r="H171" s="3398"/>
      <c r="I171" s="3375"/>
      <c r="J171" s="3376"/>
      <c r="K171" s="3377"/>
      <c r="L171" s="3378"/>
      <c r="M171" s="3379" t="s">
        <v>171</v>
      </c>
      <c r="N171" s="3372"/>
      <c r="O171" s="3380"/>
      <c r="P171" s="3372"/>
      <c r="Q171" s="3381"/>
      <c r="R171" s="3382"/>
      <c r="S171" s="3381"/>
      <c r="T171" s="3382"/>
      <c r="U171" s="3372"/>
      <c r="V171" s="3379" t="s">
        <v>35</v>
      </c>
      <c r="W171" s="3372"/>
      <c r="X171" s="3380"/>
      <c r="Y171" s="3384" t="s">
        <v>35</v>
      </c>
      <c r="Z171" s="3381"/>
      <c r="AA171" s="3384"/>
      <c r="AB171" s="3385"/>
      <c r="AC171" s="3386"/>
      <c r="AD171" s="3385"/>
      <c r="AE171" s="3387"/>
      <c r="AF171" s="3372"/>
      <c r="AG171" s="3373"/>
      <c r="AH171" s="3372"/>
      <c r="AI171" s="3372"/>
      <c r="AJ171" s="3380"/>
      <c r="AK171" s="3398"/>
      <c r="AL171" s="3375"/>
      <c r="AM171" s="3376"/>
      <c r="AN171" s="3377"/>
      <c r="AO171" s="3378"/>
      <c r="AP171" s="3384" t="s">
        <v>35</v>
      </c>
      <c r="AQ171" s="3381"/>
      <c r="AR171" s="3384"/>
      <c r="AS171" s="3385"/>
      <c r="AT171" s="3386"/>
      <c r="AU171" s="3385"/>
      <c r="AV171" s="3387"/>
      <c r="AW171" s="3372"/>
      <c r="AX171" s="3373"/>
      <c r="AY171" s="3372"/>
      <c r="AZ171" s="3372"/>
      <c r="BA171" s="3380"/>
      <c r="BB171" s="3379" t="s">
        <v>35</v>
      </c>
      <c r="BC171" s="3372"/>
      <c r="BD171" s="3380"/>
    </row>
    <row r="172" spans="1:56" ht="39" customHeight="1" x14ac:dyDescent="0.25">
      <c r="A172" s="4168"/>
      <c r="B172" s="3370" t="s">
        <v>326</v>
      </c>
      <c r="C172" s="3371" t="s">
        <v>330</v>
      </c>
      <c r="D172" s="3372" t="s">
        <v>331</v>
      </c>
      <c r="E172" s="3373" t="s">
        <v>332</v>
      </c>
      <c r="F172" s="3373" t="s">
        <v>42</v>
      </c>
      <c r="G172" s="3372" t="s">
        <v>447</v>
      </c>
      <c r="H172" s="3398" t="s">
        <v>35</v>
      </c>
      <c r="I172" s="3375" t="s">
        <v>169</v>
      </c>
      <c r="J172" s="3376" t="s">
        <v>5863</v>
      </c>
      <c r="K172" s="3377" t="s">
        <v>171</v>
      </c>
      <c r="L172" s="3378"/>
      <c r="M172" s="3391" t="s">
        <v>171</v>
      </c>
      <c r="N172" s="3372"/>
      <c r="O172" s="3374"/>
      <c r="P172" s="3372"/>
      <c r="Q172" s="3381"/>
      <c r="R172" s="3382"/>
      <c r="S172" s="3381"/>
      <c r="T172" s="3382" t="s">
        <v>35</v>
      </c>
      <c r="U172" s="3373" t="s">
        <v>5872</v>
      </c>
      <c r="V172" s="3386" t="s">
        <v>35</v>
      </c>
      <c r="W172" s="3372"/>
      <c r="X172" s="3374"/>
      <c r="Y172" s="3384" t="s">
        <v>35</v>
      </c>
      <c r="Z172" s="3381"/>
      <c r="AA172" s="3384"/>
      <c r="AB172" s="3385"/>
      <c r="AC172" s="3386"/>
      <c r="AD172" s="3385"/>
      <c r="AE172" s="3387"/>
      <c r="AF172" s="3372"/>
      <c r="AG172" s="3373"/>
      <c r="AH172" s="3372"/>
      <c r="AI172" s="3372"/>
      <c r="AJ172" s="3380"/>
      <c r="AK172" s="3398" t="s">
        <v>35</v>
      </c>
      <c r="AL172" s="3375" t="s">
        <v>169</v>
      </c>
      <c r="AM172" s="3376" t="s">
        <v>5863</v>
      </c>
      <c r="AN172" s="3377" t="s">
        <v>171</v>
      </c>
      <c r="AO172" s="3378"/>
      <c r="AP172" s="3384" t="s">
        <v>35</v>
      </c>
      <c r="AQ172" s="3381"/>
      <c r="AR172" s="3384"/>
      <c r="AS172" s="3385"/>
      <c r="AT172" s="3386"/>
      <c r="AU172" s="3385"/>
      <c r="AV172" s="3387"/>
      <c r="AW172" s="3372"/>
      <c r="AX172" s="3373"/>
      <c r="AY172" s="3372"/>
      <c r="AZ172" s="3372"/>
      <c r="BA172" s="3380"/>
      <c r="BB172" s="3386" t="s">
        <v>35</v>
      </c>
      <c r="BC172" s="3372"/>
      <c r="BD172" s="3374"/>
    </row>
    <row r="173" spans="1:56" ht="30" customHeight="1" x14ac:dyDescent="0.25">
      <c r="A173" s="4168"/>
      <c r="B173" s="2536" t="s">
        <v>337</v>
      </c>
      <c r="C173" s="2549" t="s">
        <v>254</v>
      </c>
      <c r="D173" s="2699" t="s">
        <v>338</v>
      </c>
      <c r="E173" s="2539" t="s">
        <v>339</v>
      </c>
      <c r="F173" s="2539" t="s">
        <v>42</v>
      </c>
      <c r="G173" s="2878" t="s">
        <v>496</v>
      </c>
      <c r="H173" s="2527" t="s">
        <v>21</v>
      </c>
      <c r="I173" s="2528" t="s">
        <v>169</v>
      </c>
      <c r="J173" s="2544" t="s">
        <v>340</v>
      </c>
      <c r="K173" s="2543" t="s">
        <v>171</v>
      </c>
      <c r="L173" s="2545"/>
      <c r="M173" s="2557" t="s">
        <v>171</v>
      </c>
      <c r="N173" s="2539" t="s">
        <v>508</v>
      </c>
      <c r="O173" s="3141"/>
      <c r="P173" s="2699"/>
      <c r="Q173" s="2541"/>
      <c r="R173" s="2529" t="s">
        <v>21</v>
      </c>
      <c r="S173" s="2541"/>
      <c r="T173" s="3142" t="s">
        <v>21</v>
      </c>
      <c r="U173" s="2699" t="s">
        <v>341</v>
      </c>
      <c r="V173" s="2553" t="s">
        <v>171</v>
      </c>
      <c r="W173" s="2699"/>
      <c r="X173" s="2697"/>
      <c r="Y173" s="469"/>
      <c r="Z173" s="167"/>
      <c r="AA173" s="68"/>
      <c r="AB173" s="205"/>
      <c r="AD173" s="205"/>
      <c r="AE173" s="170"/>
      <c r="AG173" s="165"/>
      <c r="AJ173" s="1601"/>
      <c r="AK173" s="2527" t="s">
        <v>21</v>
      </c>
      <c r="AL173" s="2528" t="s">
        <v>169</v>
      </c>
      <c r="AM173" s="2544" t="s">
        <v>340</v>
      </c>
      <c r="AN173" s="2543" t="s">
        <v>171</v>
      </c>
      <c r="AO173" s="2545"/>
      <c r="AP173" s="2553"/>
      <c r="AQ173" s="2541"/>
      <c r="AR173" s="68"/>
      <c r="AS173" s="2548"/>
      <c r="AU173" s="2548"/>
      <c r="AV173" s="2542"/>
      <c r="AX173" s="2539"/>
      <c r="BA173" s="1601"/>
      <c r="BB173" s="2553" t="s">
        <v>171</v>
      </c>
      <c r="BC173" s="2699"/>
      <c r="BD173" s="2697"/>
    </row>
    <row r="174" spans="1:56" ht="30" customHeight="1" thickBot="1" x14ac:dyDescent="0.3">
      <c r="A174" s="4168"/>
      <c r="B174" s="114" t="s">
        <v>2745</v>
      </c>
      <c r="C174" s="220" t="s">
        <v>285</v>
      </c>
      <c r="D174" s="2699" t="s">
        <v>4912</v>
      </c>
      <c r="E174" s="165" t="s">
        <v>345</v>
      </c>
      <c r="F174" s="165" t="s">
        <v>42</v>
      </c>
      <c r="G174" s="22" t="s">
        <v>447</v>
      </c>
      <c r="H174" s="43" t="s">
        <v>35</v>
      </c>
      <c r="I174" s="44" t="s">
        <v>169</v>
      </c>
      <c r="J174" s="166" t="s">
        <v>346</v>
      </c>
      <c r="K174" s="171" t="s">
        <v>171</v>
      </c>
      <c r="L174" s="175"/>
      <c r="M174" s="2550" t="s">
        <v>171</v>
      </c>
      <c r="N174" s="2533"/>
      <c r="O174" s="1540"/>
      <c r="P174" s="1977"/>
      <c r="Q174" s="167"/>
      <c r="R174" s="47" t="s">
        <v>35</v>
      </c>
      <c r="S174" s="167"/>
      <c r="T174" s="47" t="s">
        <v>35</v>
      </c>
      <c r="U174" s="1990" t="s">
        <v>347</v>
      </c>
      <c r="V174" s="2008" t="s">
        <v>171</v>
      </c>
      <c r="W174" s="1977"/>
      <c r="X174" s="1540"/>
      <c r="Y174" s="469"/>
      <c r="Z174" s="167"/>
      <c r="AA174" s="68"/>
      <c r="AB174" s="205"/>
      <c r="AD174" s="205"/>
      <c r="AE174" s="170"/>
      <c r="AG174" s="165"/>
      <c r="AJ174" s="1601"/>
      <c r="AK174" s="2527" t="s">
        <v>35</v>
      </c>
      <c r="AL174" s="2528" t="s">
        <v>169</v>
      </c>
      <c r="AM174" s="2540" t="s">
        <v>346</v>
      </c>
      <c r="AN174" s="2543" t="s">
        <v>171</v>
      </c>
      <c r="AO174" s="2545"/>
      <c r="AP174" s="2553"/>
      <c r="AQ174" s="2541"/>
      <c r="AR174" s="68"/>
      <c r="AS174" s="2548"/>
      <c r="AU174" s="2548"/>
      <c r="AV174" s="2542"/>
      <c r="AX174" s="2539"/>
      <c r="BA174" s="1601"/>
      <c r="BB174" s="2553" t="s">
        <v>171</v>
      </c>
      <c r="BC174" s="2699"/>
      <c r="BD174" s="1540"/>
    </row>
    <row r="175" spans="1:56" ht="30" customHeight="1" x14ac:dyDescent="0.25">
      <c r="A175" s="4168"/>
      <c r="B175" s="114" t="s">
        <v>344</v>
      </c>
      <c r="C175" s="220" t="s">
        <v>349</v>
      </c>
      <c r="D175" s="3534" t="s">
        <v>5641</v>
      </c>
      <c r="E175" s="165" t="s">
        <v>350</v>
      </c>
      <c r="F175" s="165" t="s">
        <v>42</v>
      </c>
      <c r="G175" s="22" t="s">
        <v>447</v>
      </c>
      <c r="H175" s="43" t="s">
        <v>21</v>
      </c>
      <c r="I175" s="44" t="s">
        <v>193</v>
      </c>
      <c r="J175" s="174" t="s">
        <v>351</v>
      </c>
      <c r="K175" s="171" t="s">
        <v>171</v>
      </c>
      <c r="L175" s="175"/>
      <c r="M175" s="2550" t="s">
        <v>171</v>
      </c>
      <c r="N175" s="2533"/>
      <c r="O175" s="1540"/>
      <c r="P175" s="1977"/>
      <c r="Q175" s="167"/>
      <c r="R175" s="47"/>
      <c r="S175" s="167"/>
      <c r="T175" s="47" t="s">
        <v>171</v>
      </c>
      <c r="U175" s="1977"/>
      <c r="V175" s="2008" t="s">
        <v>171</v>
      </c>
      <c r="W175" s="1977"/>
      <c r="X175" s="1540"/>
      <c r="Y175" s="66" t="s">
        <v>35</v>
      </c>
      <c r="Z175" s="190" t="s">
        <v>372</v>
      </c>
      <c r="AA175" s="69" t="s">
        <v>21</v>
      </c>
      <c r="AB175" s="206" t="s">
        <v>373</v>
      </c>
      <c r="AC175" s="69"/>
      <c r="AD175" s="207"/>
      <c r="AE175" s="164" t="s">
        <v>175</v>
      </c>
      <c r="AF175" s="108" t="s">
        <v>278</v>
      </c>
      <c r="AG175" s="15" t="s">
        <v>406</v>
      </c>
      <c r="AH175" s="108" t="s">
        <v>279</v>
      </c>
      <c r="AI175" s="108"/>
      <c r="AJ175" s="109" t="s">
        <v>280</v>
      </c>
      <c r="AK175" s="2527" t="s">
        <v>21</v>
      </c>
      <c r="AL175" s="2528" t="s">
        <v>193</v>
      </c>
      <c r="AM175" s="2544" t="s">
        <v>351</v>
      </c>
      <c r="AN175" s="2543" t="s">
        <v>171</v>
      </c>
      <c r="AO175" s="2545"/>
      <c r="AP175" s="66" t="s">
        <v>35</v>
      </c>
      <c r="AQ175" s="190" t="s">
        <v>372</v>
      </c>
      <c r="AR175" s="69" t="s">
        <v>21</v>
      </c>
      <c r="AS175" s="206" t="s">
        <v>373</v>
      </c>
      <c r="AT175" s="69"/>
      <c r="AU175" s="207"/>
      <c r="AV175" s="164" t="s">
        <v>175</v>
      </c>
      <c r="AW175" s="108" t="s">
        <v>278</v>
      </c>
      <c r="AX175" s="15" t="s">
        <v>406</v>
      </c>
      <c r="AY175" s="108" t="s">
        <v>279</v>
      </c>
      <c r="AZ175" s="108"/>
      <c r="BA175" s="109" t="s">
        <v>280</v>
      </c>
      <c r="BB175" s="2553" t="s">
        <v>171</v>
      </c>
      <c r="BC175" s="2699"/>
      <c r="BD175" s="1540"/>
    </row>
    <row r="176" spans="1:56" ht="30" customHeight="1" x14ac:dyDescent="0.25">
      <c r="A176" s="4168"/>
      <c r="B176" s="114" t="s">
        <v>348</v>
      </c>
      <c r="C176" s="3441" t="s">
        <v>5118</v>
      </c>
      <c r="D176" s="3534" t="s">
        <v>353</v>
      </c>
      <c r="E176" s="165" t="s">
        <v>354</v>
      </c>
      <c r="F176" s="165" t="s">
        <v>42</v>
      </c>
      <c r="G176" s="22" t="s">
        <v>447</v>
      </c>
      <c r="H176" s="43" t="s">
        <v>21</v>
      </c>
      <c r="I176" s="44" t="s">
        <v>169</v>
      </c>
      <c r="J176" s="174" t="s">
        <v>355</v>
      </c>
      <c r="K176" s="171" t="s">
        <v>171</v>
      </c>
      <c r="L176" s="175"/>
      <c r="M176" s="2550" t="s">
        <v>171</v>
      </c>
      <c r="N176" s="2533"/>
      <c r="O176" s="1540"/>
      <c r="P176" s="1977"/>
      <c r="Q176" s="167"/>
      <c r="R176" s="47"/>
      <c r="S176" s="167"/>
      <c r="T176" s="47" t="s">
        <v>35</v>
      </c>
      <c r="U176" s="1990" t="s">
        <v>356</v>
      </c>
      <c r="V176" s="2008" t="s">
        <v>171</v>
      </c>
      <c r="W176" s="1977"/>
      <c r="X176" s="1540"/>
      <c r="Y176" s="469" t="s">
        <v>171</v>
      </c>
      <c r="Z176" s="167" t="s">
        <v>282</v>
      </c>
      <c r="AA176" s="67" t="s">
        <v>171</v>
      </c>
      <c r="AB176" s="205"/>
      <c r="AD176" s="205"/>
      <c r="AE176" s="170" t="s">
        <v>175</v>
      </c>
      <c r="AF176" s="8" t="s">
        <v>258</v>
      </c>
      <c r="AG176" s="111" t="s">
        <v>259</v>
      </c>
      <c r="AH176" s="8" t="s">
        <v>197</v>
      </c>
      <c r="AI176" s="8" t="s">
        <v>283</v>
      </c>
      <c r="AJ176" s="1601" t="s">
        <v>260</v>
      </c>
      <c r="AK176" s="2527" t="s">
        <v>21</v>
      </c>
      <c r="AL176" s="2528" t="s">
        <v>169</v>
      </c>
      <c r="AM176" s="2544" t="s">
        <v>355</v>
      </c>
      <c r="AN176" s="2543" t="s">
        <v>171</v>
      </c>
      <c r="AO176" s="2545"/>
      <c r="AP176" s="2553" t="s">
        <v>171</v>
      </c>
      <c r="AQ176" s="2541" t="s">
        <v>282</v>
      </c>
      <c r="AR176" s="2532" t="s">
        <v>171</v>
      </c>
      <c r="AS176" s="2548"/>
      <c r="AU176" s="2548"/>
      <c r="AV176" s="2542" t="s">
        <v>175</v>
      </c>
      <c r="AW176" s="2521" t="s">
        <v>258</v>
      </c>
      <c r="AX176" s="2534" t="s">
        <v>259</v>
      </c>
      <c r="AY176" s="2521" t="s">
        <v>197</v>
      </c>
      <c r="AZ176" s="2521" t="s">
        <v>283</v>
      </c>
      <c r="BA176" s="1601" t="s">
        <v>260</v>
      </c>
      <c r="BB176" s="2553" t="s">
        <v>171</v>
      </c>
      <c r="BC176" s="2699"/>
      <c r="BD176" s="1540"/>
    </row>
    <row r="177" spans="1:56" ht="30" customHeight="1" x14ac:dyDescent="0.25">
      <c r="A177" s="4168"/>
      <c r="B177" s="114" t="s">
        <v>352</v>
      </c>
      <c r="C177" s="3441" t="s">
        <v>5635</v>
      </c>
      <c r="D177" s="3534" t="s">
        <v>5637</v>
      </c>
      <c r="E177" s="165" t="s">
        <v>359</v>
      </c>
      <c r="F177" s="165" t="s">
        <v>42</v>
      </c>
      <c r="G177" s="22" t="s">
        <v>447</v>
      </c>
      <c r="H177" s="43" t="s">
        <v>21</v>
      </c>
      <c r="I177" s="44" t="s">
        <v>193</v>
      </c>
      <c r="J177" s="174" t="s">
        <v>360</v>
      </c>
      <c r="K177" s="171" t="s">
        <v>171</v>
      </c>
      <c r="L177" s="175"/>
      <c r="M177" s="2550" t="s">
        <v>171</v>
      </c>
      <c r="N177" s="2533"/>
      <c r="O177" s="1540"/>
      <c r="P177" s="1977"/>
      <c r="Q177" s="167"/>
      <c r="R177" s="47"/>
      <c r="S177" s="167"/>
      <c r="T177" s="47" t="s">
        <v>171</v>
      </c>
      <c r="U177" s="1977"/>
      <c r="V177" s="2008" t="s">
        <v>171</v>
      </c>
      <c r="W177" s="1977"/>
      <c r="X177" s="1540"/>
      <c r="Y177" s="469" t="s">
        <v>35</v>
      </c>
      <c r="Z177" s="167"/>
      <c r="AA177" s="67" t="s">
        <v>35</v>
      </c>
      <c r="AB177" s="205"/>
      <c r="AD177" s="205"/>
      <c r="AE177" s="170" t="s">
        <v>175</v>
      </c>
      <c r="AF177" s="8" t="s">
        <v>288</v>
      </c>
      <c r="AG177" s="111" t="s">
        <v>289</v>
      </c>
      <c r="AH177" s="8" t="s">
        <v>197</v>
      </c>
      <c r="AI177" s="8" t="s">
        <v>290</v>
      </c>
      <c r="AJ177" s="1601" t="s">
        <v>291</v>
      </c>
      <c r="AK177" s="2527" t="s">
        <v>21</v>
      </c>
      <c r="AL177" s="2528" t="s">
        <v>193</v>
      </c>
      <c r="AM177" s="2544" t="s">
        <v>360</v>
      </c>
      <c r="AN177" s="2543" t="s">
        <v>171</v>
      </c>
      <c r="AO177" s="2545"/>
      <c r="AP177" s="2553" t="s">
        <v>35</v>
      </c>
      <c r="AQ177" s="2541"/>
      <c r="AR177" s="2532" t="s">
        <v>35</v>
      </c>
      <c r="AS177" s="2548"/>
      <c r="AU177" s="2548"/>
      <c r="AV177" s="2542" t="s">
        <v>175</v>
      </c>
      <c r="AW177" s="2521" t="s">
        <v>288</v>
      </c>
      <c r="AX177" s="2534" t="s">
        <v>289</v>
      </c>
      <c r="AY177" s="2521" t="s">
        <v>197</v>
      </c>
      <c r="AZ177" s="2521" t="s">
        <v>290</v>
      </c>
      <c r="BA177" s="1601" t="s">
        <v>291</v>
      </c>
      <c r="BB177" s="2553" t="s">
        <v>171</v>
      </c>
      <c r="BC177" s="2699"/>
      <c r="BD177" s="1540"/>
    </row>
    <row r="178" spans="1:56" ht="30" customHeight="1" x14ac:dyDescent="0.25">
      <c r="A178" s="4168"/>
      <c r="B178" s="114" t="s">
        <v>358</v>
      </c>
      <c r="C178" s="3441" t="s">
        <v>313</v>
      </c>
      <c r="D178" s="81" t="s">
        <v>314</v>
      </c>
      <c r="E178" s="165" t="s">
        <v>362</v>
      </c>
      <c r="F178" s="165" t="s">
        <v>42</v>
      </c>
      <c r="G178" s="22" t="s">
        <v>449</v>
      </c>
      <c r="H178" s="43" t="s">
        <v>35</v>
      </c>
      <c r="I178" s="44" t="s">
        <v>169</v>
      </c>
      <c r="J178" s="174" t="s">
        <v>363</v>
      </c>
      <c r="K178" s="171"/>
      <c r="L178" s="175"/>
      <c r="M178" s="2550" t="s">
        <v>171</v>
      </c>
      <c r="N178" s="2533"/>
      <c r="O178" s="1540"/>
      <c r="P178" s="1977"/>
      <c r="Q178" s="167"/>
      <c r="R178" s="47"/>
      <c r="S178" s="167"/>
      <c r="T178" s="47" t="s">
        <v>35</v>
      </c>
      <c r="U178" s="1977"/>
      <c r="V178" s="2008" t="s">
        <v>171</v>
      </c>
      <c r="W178" s="219" t="s">
        <v>509</v>
      </c>
      <c r="X178" s="1540"/>
      <c r="Y178" s="469" t="s">
        <v>171</v>
      </c>
      <c r="Z178" s="167"/>
      <c r="AA178" s="67" t="s">
        <v>171</v>
      </c>
      <c r="AB178" s="205"/>
      <c r="AD178" s="205"/>
      <c r="AE178" s="170" t="s">
        <v>175</v>
      </c>
      <c r="AF178" s="8" t="s">
        <v>288</v>
      </c>
      <c r="AG178" s="111" t="s">
        <v>289</v>
      </c>
      <c r="AH178" s="8" t="s">
        <v>197</v>
      </c>
      <c r="AI178" s="8" t="s">
        <v>296</v>
      </c>
      <c r="AJ178" s="1601" t="s">
        <v>291</v>
      </c>
      <c r="AK178" s="2527" t="s">
        <v>35</v>
      </c>
      <c r="AL178" s="2528" t="s">
        <v>169</v>
      </c>
      <c r="AM178" s="2544" t="s">
        <v>363</v>
      </c>
      <c r="AN178" s="2543"/>
      <c r="AO178" s="2545"/>
      <c r="AP178" s="2553" t="s">
        <v>171</v>
      </c>
      <c r="AQ178" s="2541"/>
      <c r="AR178" s="2532" t="s">
        <v>171</v>
      </c>
      <c r="AS178" s="2548"/>
      <c r="AU178" s="2548"/>
      <c r="AV178" s="2542" t="s">
        <v>175</v>
      </c>
      <c r="AW178" s="2521" t="s">
        <v>288</v>
      </c>
      <c r="AX178" s="2534" t="s">
        <v>289</v>
      </c>
      <c r="AY178" s="2521" t="s">
        <v>197</v>
      </c>
      <c r="AZ178" s="2521" t="s">
        <v>296</v>
      </c>
      <c r="BA178" s="1601" t="s">
        <v>291</v>
      </c>
      <c r="BB178" s="2553" t="s">
        <v>171</v>
      </c>
      <c r="BC178" s="219" t="s">
        <v>509</v>
      </c>
      <c r="BD178" s="1540"/>
    </row>
    <row r="179" spans="1:56" ht="30" customHeight="1" x14ac:dyDescent="0.25">
      <c r="A179" s="4168"/>
      <c r="B179" s="114" t="s">
        <v>361</v>
      </c>
      <c r="C179" s="220" t="s">
        <v>365</v>
      </c>
      <c r="D179" s="81" t="s">
        <v>366</v>
      </c>
      <c r="E179" s="165" t="s">
        <v>367</v>
      </c>
      <c r="F179" s="165" t="s">
        <v>42</v>
      </c>
      <c r="G179" s="97" t="s">
        <v>447</v>
      </c>
      <c r="H179" s="43" t="s">
        <v>35</v>
      </c>
      <c r="I179" s="44" t="s">
        <v>169</v>
      </c>
      <c r="J179" s="174" t="s">
        <v>333</v>
      </c>
      <c r="K179" s="171" t="s">
        <v>171</v>
      </c>
      <c r="L179" s="175"/>
      <c r="M179" s="2550" t="s">
        <v>171</v>
      </c>
      <c r="N179" s="2533"/>
      <c r="O179" s="1540"/>
      <c r="P179" s="1977"/>
      <c r="Q179" s="167"/>
      <c r="R179" s="47"/>
      <c r="S179" s="167"/>
      <c r="T179" s="47" t="s">
        <v>35</v>
      </c>
      <c r="U179" s="1990" t="s">
        <v>368</v>
      </c>
      <c r="V179" s="2008" t="s">
        <v>171</v>
      </c>
      <c r="W179" s="1977"/>
      <c r="X179" s="1540"/>
      <c r="Y179" s="469" t="s">
        <v>35</v>
      </c>
      <c r="Z179" s="167"/>
      <c r="AA179" s="67" t="s">
        <v>21</v>
      </c>
      <c r="AB179" s="208" t="s">
        <v>385</v>
      </c>
      <c r="AD179" s="208"/>
      <c r="AE179" s="170" t="s">
        <v>175</v>
      </c>
      <c r="AF179" s="8" t="s">
        <v>279</v>
      </c>
      <c r="AG179" s="111" t="s">
        <v>307</v>
      </c>
      <c r="AH179" s="8" t="s">
        <v>197</v>
      </c>
      <c r="AJ179" s="1601" t="s">
        <v>308</v>
      </c>
      <c r="AK179" s="2527" t="s">
        <v>35</v>
      </c>
      <c r="AL179" s="2528" t="s">
        <v>169</v>
      </c>
      <c r="AM179" s="2544" t="s">
        <v>333</v>
      </c>
      <c r="AN179" s="2543" t="s">
        <v>171</v>
      </c>
      <c r="AO179" s="2545"/>
      <c r="AP179" s="2553" t="s">
        <v>35</v>
      </c>
      <c r="AQ179" s="2541"/>
      <c r="AR179" s="2532" t="s">
        <v>21</v>
      </c>
      <c r="AS179" s="208" t="s">
        <v>385</v>
      </c>
      <c r="AU179" s="208"/>
      <c r="AV179" s="2542" t="s">
        <v>175</v>
      </c>
      <c r="AW179" s="2521" t="s">
        <v>279</v>
      </c>
      <c r="AX179" s="2534" t="s">
        <v>307</v>
      </c>
      <c r="AY179" s="2521" t="s">
        <v>197</v>
      </c>
      <c r="BA179" s="1601" t="s">
        <v>308</v>
      </c>
      <c r="BB179" s="2553" t="s">
        <v>171</v>
      </c>
      <c r="BC179" s="2699"/>
      <c r="BD179" s="1540"/>
    </row>
    <row r="180" spans="1:56" ht="30" customHeight="1" x14ac:dyDescent="0.25">
      <c r="A180" s="4168"/>
      <c r="B180" s="114" t="s">
        <v>364</v>
      </c>
      <c r="C180" s="1589" t="s">
        <v>321</v>
      </c>
      <c r="D180" s="81" t="s">
        <v>322</v>
      </c>
      <c r="E180" s="165"/>
      <c r="F180" s="165" t="s">
        <v>204</v>
      </c>
      <c r="G180" s="22" t="s">
        <v>790</v>
      </c>
      <c r="H180" s="43"/>
      <c r="I180" s="44"/>
      <c r="J180" s="174"/>
      <c r="K180" s="171"/>
      <c r="L180" s="175"/>
      <c r="M180" s="2550" t="s">
        <v>171</v>
      </c>
      <c r="N180" s="2533"/>
      <c r="O180" s="1540"/>
      <c r="P180" s="1977"/>
      <c r="Q180" s="167"/>
      <c r="R180" s="47"/>
      <c r="S180" s="167"/>
      <c r="T180" s="47"/>
      <c r="U180" s="1977"/>
      <c r="V180" s="2008" t="s">
        <v>171</v>
      </c>
      <c r="W180" s="1977"/>
      <c r="X180" s="1540"/>
      <c r="Y180" s="469" t="s">
        <v>171</v>
      </c>
      <c r="Z180" s="167"/>
      <c r="AA180" s="67" t="s">
        <v>171</v>
      </c>
      <c r="AB180" s="205"/>
      <c r="AD180" s="205"/>
      <c r="AE180" s="170" t="s">
        <v>175</v>
      </c>
      <c r="AF180" s="8" t="s">
        <v>279</v>
      </c>
      <c r="AG180" s="111" t="s">
        <v>307</v>
      </c>
      <c r="AH180" s="8" t="s">
        <v>197</v>
      </c>
      <c r="AJ180" s="1601" t="s">
        <v>308</v>
      </c>
      <c r="AK180" s="2527"/>
      <c r="AL180" s="2528"/>
      <c r="AM180" s="2544"/>
      <c r="AN180" s="2543"/>
      <c r="AO180" s="2545"/>
      <c r="AP180" s="2553" t="s">
        <v>171</v>
      </c>
      <c r="AQ180" s="2541"/>
      <c r="AR180" s="2532" t="s">
        <v>171</v>
      </c>
      <c r="AS180" s="2548"/>
      <c r="AU180" s="2548"/>
      <c r="AV180" s="2542" t="s">
        <v>175</v>
      </c>
      <c r="AW180" s="2521" t="s">
        <v>279</v>
      </c>
      <c r="AX180" s="2534" t="s">
        <v>307</v>
      </c>
      <c r="AY180" s="2521" t="s">
        <v>197</v>
      </c>
      <c r="BA180" s="1601" t="s">
        <v>308</v>
      </c>
      <c r="BB180" s="2553" t="s">
        <v>171</v>
      </c>
      <c r="BC180" s="2699"/>
      <c r="BD180" s="1540"/>
    </row>
    <row r="181" spans="1:56" ht="30" customHeight="1" x14ac:dyDescent="0.25">
      <c r="A181" s="4168"/>
      <c r="B181" s="114" t="s">
        <v>2746</v>
      </c>
      <c r="C181" s="1589" t="s">
        <v>324</v>
      </c>
      <c r="D181" s="81" t="s">
        <v>325</v>
      </c>
      <c r="E181" s="165"/>
      <c r="F181" s="165" t="s">
        <v>204</v>
      </c>
      <c r="G181" s="22" t="s">
        <v>447</v>
      </c>
      <c r="H181" s="43"/>
      <c r="I181" s="44"/>
      <c r="J181" s="174"/>
      <c r="K181" s="171"/>
      <c r="L181" s="175"/>
      <c r="M181" s="2550" t="s">
        <v>171</v>
      </c>
      <c r="N181" s="2533"/>
      <c r="O181" s="1540"/>
      <c r="P181" s="1977"/>
      <c r="Q181" s="167"/>
      <c r="R181" s="47"/>
      <c r="S181" s="167"/>
      <c r="T181" s="47"/>
      <c r="U181" s="1977"/>
      <c r="V181" s="2008" t="s">
        <v>171</v>
      </c>
      <c r="W181" s="1977"/>
      <c r="X181" s="1540"/>
      <c r="Y181" s="48" t="s">
        <v>35</v>
      </c>
      <c r="Z181" s="167"/>
      <c r="AA181" s="48"/>
      <c r="AB181" s="203"/>
      <c r="AC181" s="50"/>
      <c r="AD181" s="203"/>
      <c r="AE181" s="170" t="s">
        <v>175</v>
      </c>
      <c r="AF181" s="8" t="s">
        <v>317</v>
      </c>
      <c r="AG181" s="111" t="s">
        <v>392</v>
      </c>
      <c r="AH181" s="8" t="s">
        <v>318</v>
      </c>
      <c r="AJ181" s="1601" t="s">
        <v>319</v>
      </c>
      <c r="AK181" s="2527"/>
      <c r="AL181" s="2528"/>
      <c r="AM181" s="2544"/>
      <c r="AN181" s="2543"/>
      <c r="AO181" s="2545"/>
      <c r="AP181" s="48" t="s">
        <v>35</v>
      </c>
      <c r="AQ181" s="2541"/>
      <c r="AR181" s="48"/>
      <c r="AS181" s="2547"/>
      <c r="AT181" s="2530"/>
      <c r="AU181" s="2547"/>
      <c r="AV181" s="2542" t="s">
        <v>175</v>
      </c>
      <c r="AW181" s="2521" t="s">
        <v>317</v>
      </c>
      <c r="AX181" s="2534" t="s">
        <v>392</v>
      </c>
      <c r="AY181" s="2521" t="s">
        <v>318</v>
      </c>
      <c r="BA181" s="1601" t="s">
        <v>319</v>
      </c>
      <c r="BB181" s="2553" t="s">
        <v>171</v>
      </c>
      <c r="BC181" s="2699"/>
      <c r="BD181" s="1540"/>
    </row>
    <row r="182" spans="1:56" ht="30" customHeight="1" x14ac:dyDescent="0.25">
      <c r="A182" s="4168"/>
      <c r="B182" s="114" t="s">
        <v>2747</v>
      </c>
      <c r="C182" s="1589" t="s">
        <v>327</v>
      </c>
      <c r="D182" s="81" t="s">
        <v>328</v>
      </c>
      <c r="E182" s="165"/>
      <c r="F182" s="165" t="s">
        <v>204</v>
      </c>
      <c r="G182" s="22" t="s">
        <v>447</v>
      </c>
      <c r="H182" s="43"/>
      <c r="I182" s="44"/>
      <c r="J182" s="174"/>
      <c r="K182" s="171"/>
      <c r="L182" s="175"/>
      <c r="M182" s="2550" t="s">
        <v>171</v>
      </c>
      <c r="N182" s="2533"/>
      <c r="O182" s="1540"/>
      <c r="P182" s="1977"/>
      <c r="Q182" s="167"/>
      <c r="R182" s="47"/>
      <c r="S182" s="167"/>
      <c r="T182" s="47"/>
      <c r="U182" s="1977"/>
      <c r="V182" s="2008" t="s">
        <v>171</v>
      </c>
      <c r="W182" s="1977"/>
      <c r="X182" s="1540"/>
      <c r="Y182" s="48" t="s">
        <v>171</v>
      </c>
      <c r="Z182" s="167"/>
      <c r="AA182" s="48"/>
      <c r="AB182" s="203"/>
      <c r="AC182" s="50"/>
      <c r="AD182" s="203"/>
      <c r="AE182" s="170"/>
      <c r="AG182" s="111"/>
      <c r="AJ182" s="1601"/>
      <c r="AK182" s="2527"/>
      <c r="AL182" s="2528"/>
      <c r="AM182" s="2544"/>
      <c r="AN182" s="2543"/>
      <c r="AO182" s="2545"/>
      <c r="AP182" s="48" t="s">
        <v>171</v>
      </c>
      <c r="AQ182" s="2541"/>
      <c r="AR182" s="48"/>
      <c r="AS182" s="2547"/>
      <c r="AT182" s="2530"/>
      <c r="AU182" s="2547"/>
      <c r="AV182" s="2542"/>
      <c r="AX182" s="2534"/>
      <c r="BA182" s="1601"/>
      <c r="BB182" s="2553" t="s">
        <v>171</v>
      </c>
      <c r="BC182" s="2699"/>
      <c r="BD182" s="1540"/>
    </row>
    <row r="183" spans="1:56" s="2521" customFormat="1" ht="30" customHeight="1" x14ac:dyDescent="0.25">
      <c r="A183" s="4168"/>
      <c r="B183" s="2536" t="s">
        <v>5401</v>
      </c>
      <c r="C183" s="1589" t="s">
        <v>5515</v>
      </c>
      <c r="D183" s="2699" t="s">
        <v>5526</v>
      </c>
      <c r="E183" s="2539"/>
      <c r="F183" s="2539" t="s">
        <v>204</v>
      </c>
      <c r="G183" s="2878" t="s">
        <v>447</v>
      </c>
      <c r="H183" s="2527"/>
      <c r="I183" s="2528"/>
      <c r="J183" s="2544"/>
      <c r="K183" s="2543"/>
      <c r="L183" s="2545"/>
      <c r="M183" s="2550" t="s">
        <v>171</v>
      </c>
      <c r="N183" s="2699"/>
      <c r="O183" s="2697"/>
      <c r="P183" s="2699"/>
      <c r="Q183" s="2541"/>
      <c r="R183" s="2529"/>
      <c r="S183" s="2541"/>
      <c r="T183" s="2529"/>
      <c r="U183" s="2699"/>
      <c r="V183" s="2553" t="s">
        <v>171</v>
      </c>
      <c r="W183" s="2699"/>
      <c r="X183" s="2697"/>
      <c r="Y183" s="2553"/>
      <c r="Z183" s="2541"/>
      <c r="AA183" s="68"/>
      <c r="AB183" s="3140"/>
      <c r="AC183" s="2532"/>
      <c r="AD183" s="2730"/>
      <c r="AE183" s="2542"/>
      <c r="AG183" s="2539"/>
      <c r="AJ183" s="2698"/>
      <c r="AK183" s="2527"/>
      <c r="AL183" s="2528"/>
      <c r="AM183" s="2544"/>
      <c r="AN183" s="2543"/>
      <c r="AO183" s="2545"/>
      <c r="AP183" s="2553"/>
      <c r="AQ183" s="2541"/>
      <c r="AR183" s="68"/>
      <c r="AS183" s="3140"/>
      <c r="AT183" s="2532"/>
      <c r="AU183" s="2730"/>
      <c r="AV183" s="2542"/>
      <c r="AX183" s="2539"/>
      <c r="BA183" s="2698"/>
      <c r="BB183" s="2553" t="s">
        <v>171</v>
      </c>
      <c r="BC183" s="3459"/>
      <c r="BD183" s="2697"/>
    </row>
    <row r="184" spans="1:56" s="2521" customFormat="1" ht="30" customHeight="1" x14ac:dyDescent="0.25">
      <c r="A184" s="4168"/>
      <c r="B184" s="2536" t="s">
        <v>5402</v>
      </c>
      <c r="C184" s="1589" t="s">
        <v>5396</v>
      </c>
      <c r="D184" s="2699" t="s">
        <v>5521</v>
      </c>
      <c r="E184" s="2539"/>
      <c r="F184" s="2539" t="s">
        <v>204</v>
      </c>
      <c r="G184" s="2878" t="s">
        <v>447</v>
      </c>
      <c r="H184" s="2527"/>
      <c r="I184" s="2528"/>
      <c r="J184" s="2544"/>
      <c r="K184" s="2543"/>
      <c r="L184" s="2545"/>
      <c r="M184" s="2550" t="s">
        <v>171</v>
      </c>
      <c r="N184" s="2699"/>
      <c r="O184" s="2697"/>
      <c r="P184" s="2699"/>
      <c r="Q184" s="2541"/>
      <c r="R184" s="2529"/>
      <c r="S184" s="2541"/>
      <c r="T184" s="2529"/>
      <c r="U184" s="2699"/>
      <c r="V184" s="2553" t="s">
        <v>171</v>
      </c>
      <c r="W184" s="2699"/>
      <c r="X184" s="2697"/>
      <c r="Y184" s="2553"/>
      <c r="Z184" s="2541"/>
      <c r="AA184" s="68"/>
      <c r="AB184" s="3140"/>
      <c r="AC184" s="2532"/>
      <c r="AD184" s="2730"/>
      <c r="AE184" s="2542"/>
      <c r="AG184" s="2539"/>
      <c r="AJ184" s="2698"/>
      <c r="AK184" s="2527"/>
      <c r="AL184" s="2528"/>
      <c r="AM184" s="2544"/>
      <c r="AN184" s="2543"/>
      <c r="AO184" s="2545"/>
      <c r="AP184" s="2553"/>
      <c r="AQ184" s="2541"/>
      <c r="AR184" s="68"/>
      <c r="AS184" s="3140"/>
      <c r="AT184" s="2532"/>
      <c r="AU184" s="2730"/>
      <c r="AV184" s="2542"/>
      <c r="AX184" s="2539"/>
      <c r="BA184" s="2698"/>
      <c r="BB184" s="2553" t="s">
        <v>171</v>
      </c>
      <c r="BC184" s="2699"/>
      <c r="BD184" s="2697"/>
    </row>
    <row r="185" spans="1:56" s="2521" customFormat="1" ht="30" customHeight="1" x14ac:dyDescent="0.25">
      <c r="A185" s="4179"/>
      <c r="B185" s="2536" t="s">
        <v>5418</v>
      </c>
      <c r="C185" s="1589" t="s">
        <v>5397</v>
      </c>
      <c r="D185" s="2699" t="s">
        <v>5520</v>
      </c>
      <c r="E185" s="2539"/>
      <c r="F185" s="2539" t="s">
        <v>204</v>
      </c>
      <c r="G185" s="2878" t="s">
        <v>447</v>
      </c>
      <c r="H185" s="2527"/>
      <c r="I185" s="2528"/>
      <c r="J185" s="2544"/>
      <c r="K185" s="2543"/>
      <c r="L185" s="2545"/>
      <c r="M185" s="2550" t="s">
        <v>171</v>
      </c>
      <c r="N185" s="2699"/>
      <c r="O185" s="2697"/>
      <c r="P185" s="2699"/>
      <c r="Q185" s="2541"/>
      <c r="R185" s="2529"/>
      <c r="S185" s="2541"/>
      <c r="T185" s="2529"/>
      <c r="U185" s="2699"/>
      <c r="V185" s="2553" t="s">
        <v>171</v>
      </c>
      <c r="W185" s="2699"/>
      <c r="X185" s="2697"/>
      <c r="Y185" s="2553"/>
      <c r="Z185" s="2541"/>
      <c r="AA185" s="68"/>
      <c r="AB185" s="3140"/>
      <c r="AC185" s="2532"/>
      <c r="AD185" s="2730"/>
      <c r="AE185" s="2542"/>
      <c r="AG185" s="2539"/>
      <c r="AJ185" s="2698"/>
      <c r="AK185" s="2527"/>
      <c r="AL185" s="2528"/>
      <c r="AM185" s="2544"/>
      <c r="AN185" s="2543"/>
      <c r="AO185" s="2545"/>
      <c r="AP185" s="2553"/>
      <c r="AQ185" s="2541"/>
      <c r="AR185" s="68"/>
      <c r="AS185" s="3140"/>
      <c r="AT185" s="2532"/>
      <c r="AU185" s="2730"/>
      <c r="AV185" s="2542"/>
      <c r="AX185" s="2539"/>
      <c r="BA185" s="2698"/>
      <c r="BB185" s="2553" t="s">
        <v>171</v>
      </c>
      <c r="BC185" s="2699"/>
      <c r="BD185" s="2697"/>
    </row>
    <row r="186" spans="1:56" s="2521" customFormat="1" ht="30" customHeight="1" x14ac:dyDescent="0.25">
      <c r="A186" s="4179"/>
      <c r="B186" s="2536" t="s">
        <v>5419</v>
      </c>
      <c r="C186" s="1589" t="s">
        <v>4</v>
      </c>
      <c r="D186" s="2699" t="s">
        <v>5512</v>
      </c>
      <c r="E186" s="2539"/>
      <c r="F186" s="2539" t="s">
        <v>204</v>
      </c>
      <c r="G186" s="2878" t="s">
        <v>3145</v>
      </c>
      <c r="H186" s="2527"/>
      <c r="I186" s="2528"/>
      <c r="J186" s="2544"/>
      <c r="K186" s="2543"/>
      <c r="L186" s="2545"/>
      <c r="M186" s="2557" t="s">
        <v>171</v>
      </c>
      <c r="N186" s="2699"/>
      <c r="O186" s="2697"/>
      <c r="P186" s="2699"/>
      <c r="Q186" s="2541"/>
      <c r="R186" s="2529"/>
      <c r="S186" s="2541"/>
      <c r="T186" s="2529"/>
      <c r="U186" s="2699"/>
      <c r="V186" s="2553" t="s">
        <v>171</v>
      </c>
      <c r="W186" s="2699"/>
      <c r="X186" s="2697"/>
      <c r="Y186" s="2553"/>
      <c r="Z186" s="2541"/>
      <c r="AA186" s="68"/>
      <c r="AB186" s="3140"/>
      <c r="AC186" s="2532"/>
      <c r="AD186" s="2730"/>
      <c r="AE186" s="2542"/>
      <c r="AG186" s="2539"/>
      <c r="AJ186" s="2698"/>
      <c r="AK186" s="2527"/>
      <c r="AL186" s="2528"/>
      <c r="AM186" s="2544"/>
      <c r="AN186" s="2543"/>
      <c r="AO186" s="2545"/>
      <c r="AP186" s="2553"/>
      <c r="AQ186" s="2541"/>
      <c r="AR186" s="68"/>
      <c r="AS186" s="3140"/>
      <c r="AT186" s="2532"/>
      <c r="AU186" s="2730"/>
      <c r="AV186" s="2542"/>
      <c r="AX186" s="2539"/>
      <c r="BA186" s="2698"/>
      <c r="BB186" s="2553" t="s">
        <v>171</v>
      </c>
      <c r="BC186" s="2699"/>
      <c r="BD186" s="2697"/>
    </row>
    <row r="187" spans="1:56" s="2521" customFormat="1" ht="30" customHeight="1" thickBot="1" x14ac:dyDescent="0.3">
      <c r="A187" s="4179"/>
      <c r="B187" s="2536" t="s">
        <v>5420</v>
      </c>
      <c r="C187" s="1589" t="s">
        <v>5504</v>
      </c>
      <c r="D187" s="2699" t="s">
        <v>5511</v>
      </c>
      <c r="E187" s="2539"/>
      <c r="F187" s="2539" t="s">
        <v>204</v>
      </c>
      <c r="G187" s="2878" t="s">
        <v>790</v>
      </c>
      <c r="H187" s="2527"/>
      <c r="I187" s="2528"/>
      <c r="J187" s="2544"/>
      <c r="K187" s="2543"/>
      <c r="L187" s="2545"/>
      <c r="M187" s="2557" t="s">
        <v>171</v>
      </c>
      <c r="N187" s="2699"/>
      <c r="O187" s="2697"/>
      <c r="P187" s="2699"/>
      <c r="Q187" s="2541"/>
      <c r="R187" s="2529"/>
      <c r="S187" s="2541"/>
      <c r="T187" s="2529"/>
      <c r="U187" s="2699"/>
      <c r="V187" s="2553" t="s">
        <v>171</v>
      </c>
      <c r="W187" s="2699"/>
      <c r="X187" s="2697"/>
      <c r="Y187" s="2553"/>
      <c r="Z187" s="2541"/>
      <c r="AA187" s="68"/>
      <c r="AB187" s="3140"/>
      <c r="AC187" s="2532"/>
      <c r="AD187" s="2730"/>
      <c r="AE187" s="2542"/>
      <c r="AG187" s="2539"/>
      <c r="AJ187" s="2698"/>
      <c r="AK187" s="2527"/>
      <c r="AL187" s="2528"/>
      <c r="AM187" s="2544"/>
      <c r="AN187" s="2543"/>
      <c r="AO187" s="2545"/>
      <c r="AP187" s="2553"/>
      <c r="AQ187" s="2541"/>
      <c r="AR187" s="68"/>
      <c r="AS187" s="3140"/>
      <c r="AT187" s="2532"/>
      <c r="AU187" s="2730"/>
      <c r="AV187" s="2542"/>
      <c r="AX187" s="2539"/>
      <c r="BA187" s="2698"/>
      <c r="BB187" s="2553" t="s">
        <v>171</v>
      </c>
      <c r="BC187" s="2699"/>
      <c r="BD187" s="2697"/>
    </row>
    <row r="188" spans="1:56" ht="57" customHeight="1" x14ac:dyDescent="0.25">
      <c r="A188" s="4168"/>
      <c r="B188" s="2536" t="s">
        <v>5421</v>
      </c>
      <c r="C188" s="2549" t="s">
        <v>254</v>
      </c>
      <c r="D188" s="2699" t="s">
        <v>499</v>
      </c>
      <c r="E188" s="2539" t="s">
        <v>255</v>
      </c>
      <c r="F188" s="2539" t="s">
        <v>42</v>
      </c>
      <c r="G188" s="2878" t="s">
        <v>447</v>
      </c>
      <c r="H188" s="2527" t="s">
        <v>21</v>
      </c>
      <c r="I188" s="2528" t="s">
        <v>169</v>
      </c>
      <c r="J188" s="2544" t="s">
        <v>256</v>
      </c>
      <c r="K188" s="2543" t="s">
        <v>171</v>
      </c>
      <c r="L188" s="2545"/>
      <c r="M188" s="2557" t="s">
        <v>171</v>
      </c>
      <c r="N188" s="2699"/>
      <c r="O188" s="2697"/>
      <c r="P188" s="2699"/>
      <c r="Q188" s="2541"/>
      <c r="R188" s="2529" t="s">
        <v>21</v>
      </c>
      <c r="S188" s="2541"/>
      <c r="T188" s="2529" t="s">
        <v>21</v>
      </c>
      <c r="U188" s="2539" t="s">
        <v>257</v>
      </c>
      <c r="V188" s="2553" t="s">
        <v>35</v>
      </c>
      <c r="W188" s="2699"/>
      <c r="X188" s="2697" t="s">
        <v>2994</v>
      </c>
      <c r="Y188" s="66" t="s">
        <v>35</v>
      </c>
      <c r="Z188" s="190" t="s">
        <v>91</v>
      </c>
      <c r="AA188" s="41" t="s">
        <v>21</v>
      </c>
      <c r="AB188" s="112"/>
      <c r="AC188" s="41"/>
      <c r="AD188" s="112"/>
      <c r="AE188" s="164" t="s">
        <v>175</v>
      </c>
      <c r="AF188" s="108" t="s">
        <v>258</v>
      </c>
      <c r="AG188" s="15" t="s">
        <v>259</v>
      </c>
      <c r="AH188" s="108" t="s">
        <v>197</v>
      </c>
      <c r="AI188" s="108"/>
      <c r="AJ188" s="109" t="s">
        <v>260</v>
      </c>
      <c r="AK188" s="2527" t="s">
        <v>21</v>
      </c>
      <c r="AL188" s="2528" t="s">
        <v>169</v>
      </c>
      <c r="AM188" s="2544" t="s">
        <v>256</v>
      </c>
      <c r="AN188" s="2543" t="s">
        <v>171</v>
      </c>
      <c r="AO188" s="2545"/>
      <c r="AP188" s="66" t="s">
        <v>35</v>
      </c>
      <c r="AQ188" s="190" t="s">
        <v>91</v>
      </c>
      <c r="AR188" s="41" t="s">
        <v>21</v>
      </c>
      <c r="AS188" s="112"/>
      <c r="AT188" s="41"/>
      <c r="AU188" s="112"/>
      <c r="AV188" s="164" t="s">
        <v>175</v>
      </c>
      <c r="AW188" s="108" t="s">
        <v>258</v>
      </c>
      <c r="AX188" s="15" t="s">
        <v>259</v>
      </c>
      <c r="AY188" s="108" t="s">
        <v>197</v>
      </c>
      <c r="AZ188" s="108"/>
      <c r="BA188" s="109" t="s">
        <v>260</v>
      </c>
      <c r="BB188" s="2553" t="s">
        <v>35</v>
      </c>
      <c r="BC188" s="2699"/>
      <c r="BD188" s="2697" t="s">
        <v>2994</v>
      </c>
    </row>
    <row r="189" spans="1:56" ht="57" customHeight="1" x14ac:dyDescent="0.25">
      <c r="A189" s="4168"/>
      <c r="B189" s="2536" t="s">
        <v>5422</v>
      </c>
      <c r="C189" s="220" t="s">
        <v>262</v>
      </c>
      <c r="D189" s="81" t="s">
        <v>505</v>
      </c>
      <c r="E189" s="165" t="s">
        <v>263</v>
      </c>
      <c r="F189" s="165" t="s">
        <v>42</v>
      </c>
      <c r="G189" s="97" t="s">
        <v>449</v>
      </c>
      <c r="H189" s="43" t="s">
        <v>21</v>
      </c>
      <c r="I189" s="44" t="s">
        <v>169</v>
      </c>
      <c r="J189" s="166"/>
      <c r="K189" s="171" t="s">
        <v>171</v>
      </c>
      <c r="L189" s="175"/>
      <c r="M189" s="2550" t="s">
        <v>171</v>
      </c>
      <c r="N189" s="2533"/>
      <c r="O189" s="1540"/>
      <c r="P189" s="1977"/>
      <c r="Q189" s="167"/>
      <c r="R189" s="47" t="s">
        <v>171</v>
      </c>
      <c r="S189" s="167"/>
      <c r="T189" s="47" t="s">
        <v>171</v>
      </c>
      <c r="U189" s="1977"/>
      <c r="V189" s="2008" t="s">
        <v>171</v>
      </c>
      <c r="W189" s="1977"/>
      <c r="X189" s="1540"/>
      <c r="Y189" s="469" t="s">
        <v>171</v>
      </c>
      <c r="Z189" s="167"/>
      <c r="AA189" s="50" t="s">
        <v>171</v>
      </c>
      <c r="AB189" s="200" t="s">
        <v>264</v>
      </c>
      <c r="AC189" s="50"/>
      <c r="AD189" s="51"/>
      <c r="AE189" s="170" t="s">
        <v>175</v>
      </c>
      <c r="AF189" s="8" t="s">
        <v>258</v>
      </c>
      <c r="AG189" s="111" t="s">
        <v>500</v>
      </c>
      <c r="AH189" s="8" t="s">
        <v>265</v>
      </c>
      <c r="AJ189" s="1601" t="s">
        <v>260</v>
      </c>
      <c r="AK189" s="2527" t="s">
        <v>21</v>
      </c>
      <c r="AL189" s="2528" t="s">
        <v>169</v>
      </c>
      <c r="AM189" s="2540"/>
      <c r="AN189" s="2543" t="s">
        <v>171</v>
      </c>
      <c r="AO189" s="2545"/>
      <c r="AP189" s="2553" t="s">
        <v>171</v>
      </c>
      <c r="AQ189" s="2541"/>
      <c r="AR189" s="2530" t="s">
        <v>171</v>
      </c>
      <c r="AS189" s="200" t="s">
        <v>264</v>
      </c>
      <c r="AT189" s="2530"/>
      <c r="AU189" s="2531"/>
      <c r="AV189" s="2542" t="s">
        <v>175</v>
      </c>
      <c r="AW189" s="2521" t="s">
        <v>258</v>
      </c>
      <c r="AX189" s="2534" t="s">
        <v>500</v>
      </c>
      <c r="AY189" s="2521" t="s">
        <v>265</v>
      </c>
      <c r="BA189" s="1601" t="s">
        <v>260</v>
      </c>
      <c r="BB189" s="2553" t="s">
        <v>171</v>
      </c>
      <c r="BC189" s="2699"/>
      <c r="BD189" s="1540"/>
    </row>
    <row r="190" spans="1:56" ht="57" customHeight="1" thickBot="1" x14ac:dyDescent="0.3">
      <c r="A190" s="4175"/>
      <c r="B190" s="2536" t="s">
        <v>5513</v>
      </c>
      <c r="C190" s="1607" t="s">
        <v>267</v>
      </c>
      <c r="D190" s="1604" t="s">
        <v>268</v>
      </c>
      <c r="E190" s="1602" t="s">
        <v>269</v>
      </c>
      <c r="F190" s="1602" t="s">
        <v>42</v>
      </c>
      <c r="G190" s="22" t="s">
        <v>447</v>
      </c>
      <c r="H190" s="60" t="s">
        <v>171</v>
      </c>
      <c r="I190" s="1608" t="s">
        <v>171</v>
      </c>
      <c r="J190" s="196"/>
      <c r="K190" s="197" t="s">
        <v>171</v>
      </c>
      <c r="L190" s="1609"/>
      <c r="M190" s="1992" t="s">
        <v>171</v>
      </c>
      <c r="N190" s="1604"/>
      <c r="O190" s="250"/>
      <c r="P190" s="1604"/>
      <c r="Q190" s="198"/>
      <c r="R190" s="62" t="s">
        <v>171</v>
      </c>
      <c r="S190" s="198"/>
      <c r="T190" s="62" t="s">
        <v>171</v>
      </c>
      <c r="U190" s="1604"/>
      <c r="V190" s="1603" t="s">
        <v>35</v>
      </c>
      <c r="W190" s="1604"/>
      <c r="X190" s="250"/>
      <c r="Y190" s="1603" t="s">
        <v>35</v>
      </c>
      <c r="Z190" s="198"/>
      <c r="AA190" s="1611" t="s">
        <v>35</v>
      </c>
      <c r="AB190" s="65"/>
      <c r="AC190" s="1611"/>
      <c r="AD190" s="65"/>
      <c r="AE190" s="199" t="s">
        <v>175</v>
      </c>
      <c r="AF190" s="1605" t="s">
        <v>258</v>
      </c>
      <c r="AG190" s="1610" t="s">
        <v>270</v>
      </c>
      <c r="AH190" s="1605" t="s">
        <v>271</v>
      </c>
      <c r="AI190" s="1605"/>
      <c r="AJ190" s="110" t="s">
        <v>260</v>
      </c>
      <c r="AK190" s="60" t="s">
        <v>171</v>
      </c>
      <c r="AL190" s="1608" t="s">
        <v>171</v>
      </c>
      <c r="AM190" s="196"/>
      <c r="AN190" s="197" t="s">
        <v>171</v>
      </c>
      <c r="AO190" s="1609"/>
      <c r="AP190" s="1603" t="s">
        <v>35</v>
      </c>
      <c r="AQ190" s="198"/>
      <c r="AR190" s="1611" t="s">
        <v>35</v>
      </c>
      <c r="AS190" s="65"/>
      <c r="AT190" s="1611"/>
      <c r="AU190" s="65"/>
      <c r="AV190" s="199" t="s">
        <v>175</v>
      </c>
      <c r="AW190" s="1605" t="s">
        <v>258</v>
      </c>
      <c r="AX190" s="1610" t="s">
        <v>270</v>
      </c>
      <c r="AY190" s="1605" t="s">
        <v>271</v>
      </c>
      <c r="AZ190" s="1605"/>
      <c r="BA190" s="110" t="s">
        <v>260</v>
      </c>
      <c r="BB190" s="1603" t="s">
        <v>35</v>
      </c>
      <c r="BC190" s="1604"/>
      <c r="BD190" s="250"/>
    </row>
    <row r="191" spans="1:56" ht="57" customHeight="1" x14ac:dyDescent="0.25">
      <c r="A191" s="4167" t="s">
        <v>2996</v>
      </c>
      <c r="B191" s="3143" t="s">
        <v>272</v>
      </c>
      <c r="C191" s="3144" t="s">
        <v>254</v>
      </c>
      <c r="D191" s="2933" t="s">
        <v>501</v>
      </c>
      <c r="E191" s="3108" t="s">
        <v>273</v>
      </c>
      <c r="F191" s="3108" t="s">
        <v>42</v>
      </c>
      <c r="G191" s="2933" t="s">
        <v>496</v>
      </c>
      <c r="H191" s="38" t="s">
        <v>21</v>
      </c>
      <c r="I191" s="3145" t="s">
        <v>169</v>
      </c>
      <c r="J191" s="159" t="s">
        <v>274</v>
      </c>
      <c r="K191" s="160" t="s">
        <v>171</v>
      </c>
      <c r="L191" s="3146"/>
      <c r="M191" s="1879" t="s">
        <v>171</v>
      </c>
      <c r="N191" s="3108" t="s">
        <v>504</v>
      </c>
      <c r="O191" s="2556" t="s">
        <v>4425</v>
      </c>
      <c r="P191" s="2854"/>
      <c r="Q191" s="190"/>
      <c r="R191" s="40" t="s">
        <v>21</v>
      </c>
      <c r="S191" s="190"/>
      <c r="T191" s="40" t="s">
        <v>21</v>
      </c>
      <c r="U191" s="3108" t="s">
        <v>275</v>
      </c>
      <c r="V191" s="3147" t="s">
        <v>35</v>
      </c>
      <c r="W191" s="3241"/>
      <c r="X191" s="2556"/>
      <c r="Y191" s="469"/>
      <c r="Z191" s="167"/>
      <c r="AA191" s="469"/>
      <c r="AB191" s="173"/>
      <c r="AC191" s="469"/>
      <c r="AD191" s="173"/>
      <c r="AE191" s="170"/>
      <c r="AG191" s="165"/>
      <c r="AJ191" s="1601"/>
      <c r="AK191" s="38" t="s">
        <v>21</v>
      </c>
      <c r="AL191" s="3145" t="s">
        <v>169</v>
      </c>
      <c r="AM191" s="159" t="s">
        <v>274</v>
      </c>
      <c r="AN191" s="160" t="s">
        <v>171</v>
      </c>
      <c r="AO191" s="3146"/>
      <c r="AP191" s="2553"/>
      <c r="AQ191" s="2541"/>
      <c r="AR191" s="2553"/>
      <c r="AS191" s="173"/>
      <c r="AT191" s="2553"/>
      <c r="AU191" s="173"/>
      <c r="AV191" s="2542"/>
      <c r="AX191" s="2539"/>
      <c r="BA191" s="1601"/>
      <c r="BB191" s="3467" t="s">
        <v>171</v>
      </c>
      <c r="BC191" s="3460"/>
      <c r="BD191" s="2556"/>
    </row>
    <row r="192" spans="1:56" ht="81.75" customHeight="1" thickBot="1" x14ac:dyDescent="0.3">
      <c r="A192" s="4168"/>
      <c r="B192" s="2536" t="s">
        <v>2744</v>
      </c>
      <c r="C192" s="2549" t="s">
        <v>285</v>
      </c>
      <c r="D192" s="2699" t="s">
        <v>4911</v>
      </c>
      <c r="E192" s="2539" t="s">
        <v>286</v>
      </c>
      <c r="F192" s="2539" t="s">
        <v>42</v>
      </c>
      <c r="G192" s="2878" t="s">
        <v>447</v>
      </c>
      <c r="H192" s="2527" t="s">
        <v>35</v>
      </c>
      <c r="I192" s="2528" t="s">
        <v>169</v>
      </c>
      <c r="J192" s="2544" t="s">
        <v>287</v>
      </c>
      <c r="K192" s="2543" t="s">
        <v>171</v>
      </c>
      <c r="L192" s="2545"/>
      <c r="M192" s="2557" t="s">
        <v>171</v>
      </c>
      <c r="N192" s="2699"/>
      <c r="O192" s="2697"/>
      <c r="P192" s="2699"/>
      <c r="Q192" s="2541"/>
      <c r="R192" s="2529" t="s">
        <v>35</v>
      </c>
      <c r="S192" s="168" t="s">
        <v>287</v>
      </c>
      <c r="T192" s="2529" t="s">
        <v>171</v>
      </c>
      <c r="U192" s="2699"/>
      <c r="V192" s="2553" t="s">
        <v>35</v>
      </c>
      <c r="W192" s="2699"/>
      <c r="X192" s="2697"/>
      <c r="Y192" s="469"/>
      <c r="Z192" s="167"/>
      <c r="AA192" s="469"/>
      <c r="AB192" s="173"/>
      <c r="AC192" s="469"/>
      <c r="AD192" s="173"/>
      <c r="AE192" s="170"/>
      <c r="AG192" s="165"/>
      <c r="AJ192" s="1601"/>
      <c r="AK192" s="2527" t="s">
        <v>35</v>
      </c>
      <c r="AL192" s="2528" t="s">
        <v>169</v>
      </c>
      <c r="AM192" s="2544" t="s">
        <v>287</v>
      </c>
      <c r="AN192" s="2543" t="s">
        <v>171</v>
      </c>
      <c r="AO192" s="2545"/>
      <c r="AP192" s="2553"/>
      <c r="AQ192" s="2541"/>
      <c r="AR192" s="2553"/>
      <c r="AS192" s="173"/>
      <c r="AT192" s="2553"/>
      <c r="AU192" s="173"/>
      <c r="AV192" s="2542"/>
      <c r="AX192" s="2539"/>
      <c r="BA192" s="1601"/>
      <c r="BB192" s="3353" t="s">
        <v>171</v>
      </c>
      <c r="BC192" s="2699"/>
      <c r="BD192" s="2697"/>
    </row>
    <row r="193" spans="1:56" ht="87" customHeight="1" x14ac:dyDescent="0.25">
      <c r="A193" s="4179"/>
      <c r="B193" s="2536" t="s">
        <v>284</v>
      </c>
      <c r="C193" s="2549" t="s">
        <v>293</v>
      </c>
      <c r="D193" s="3534" t="s">
        <v>5642</v>
      </c>
      <c r="E193" s="2539" t="s">
        <v>294</v>
      </c>
      <c r="F193" s="2539" t="s">
        <v>42</v>
      </c>
      <c r="G193" s="2878" t="s">
        <v>447</v>
      </c>
      <c r="H193" s="2527" t="s">
        <v>21</v>
      </c>
      <c r="I193" s="2528" t="s">
        <v>171</v>
      </c>
      <c r="J193" s="2544" t="s">
        <v>295</v>
      </c>
      <c r="K193" s="2543" t="s">
        <v>171</v>
      </c>
      <c r="L193" s="2545"/>
      <c r="M193" s="2557" t="s">
        <v>171</v>
      </c>
      <c r="N193" s="2699"/>
      <c r="O193" s="2697"/>
      <c r="P193" s="2699"/>
      <c r="Q193" s="2541"/>
      <c r="R193" s="2529"/>
      <c r="S193" s="2541"/>
      <c r="T193" s="2529" t="s">
        <v>171</v>
      </c>
      <c r="U193" s="2699"/>
      <c r="V193" s="2553" t="s">
        <v>171</v>
      </c>
      <c r="W193" s="2699"/>
      <c r="X193" s="2697"/>
      <c r="Y193" s="66" t="s">
        <v>35</v>
      </c>
      <c r="Z193" s="190"/>
      <c r="AA193" s="66" t="s">
        <v>21</v>
      </c>
      <c r="AB193" s="191" t="s">
        <v>342</v>
      </c>
      <c r="AC193" s="66"/>
      <c r="AD193" s="58"/>
      <c r="AE193" s="164" t="s">
        <v>175</v>
      </c>
      <c r="AF193" s="108" t="s">
        <v>278</v>
      </c>
      <c r="AG193" s="15" t="s">
        <v>406</v>
      </c>
      <c r="AH193" s="108" t="s">
        <v>279</v>
      </c>
      <c r="AI193" s="108"/>
      <c r="AJ193" s="109" t="s">
        <v>280</v>
      </c>
      <c r="AK193" s="2527" t="s">
        <v>21</v>
      </c>
      <c r="AL193" s="2528" t="s">
        <v>171</v>
      </c>
      <c r="AM193" s="2544" t="s">
        <v>295</v>
      </c>
      <c r="AN193" s="2543" t="s">
        <v>171</v>
      </c>
      <c r="AO193" s="2545"/>
      <c r="AP193" s="66" t="s">
        <v>35</v>
      </c>
      <c r="AQ193" s="190"/>
      <c r="AR193" s="66" t="s">
        <v>21</v>
      </c>
      <c r="AS193" s="191" t="s">
        <v>342</v>
      </c>
      <c r="AT193" s="66"/>
      <c r="AU193" s="58"/>
      <c r="AV193" s="164" t="s">
        <v>175</v>
      </c>
      <c r="AW193" s="108" t="s">
        <v>278</v>
      </c>
      <c r="AX193" s="15" t="s">
        <v>406</v>
      </c>
      <c r="AY193" s="108" t="s">
        <v>279</v>
      </c>
      <c r="AZ193" s="108"/>
      <c r="BA193" s="109" t="s">
        <v>280</v>
      </c>
      <c r="BB193" s="2553" t="s">
        <v>171</v>
      </c>
      <c r="BC193" s="2699"/>
      <c r="BD193" s="2697"/>
    </row>
    <row r="194" spans="1:56" ht="57" customHeight="1" x14ac:dyDescent="0.25">
      <c r="A194" s="4179"/>
      <c r="B194" s="2536" t="s">
        <v>292</v>
      </c>
      <c r="C194" s="2549" t="s">
        <v>298</v>
      </c>
      <c r="D194" s="3534" t="s">
        <v>507</v>
      </c>
      <c r="E194" s="2539" t="s">
        <v>299</v>
      </c>
      <c r="F194" s="2539" t="s">
        <v>42</v>
      </c>
      <c r="G194" s="2878" t="s">
        <v>447</v>
      </c>
      <c r="H194" s="2527" t="s">
        <v>171</v>
      </c>
      <c r="I194" s="2528" t="s">
        <v>171</v>
      </c>
      <c r="J194" s="2540"/>
      <c r="K194" s="2543" t="s">
        <v>171</v>
      </c>
      <c r="L194" s="2545"/>
      <c r="M194" s="2557" t="s">
        <v>171</v>
      </c>
      <c r="N194" s="2539" t="s">
        <v>506</v>
      </c>
      <c r="O194" s="3141"/>
      <c r="P194" s="2699"/>
      <c r="Q194" s="2541"/>
      <c r="R194" s="2529"/>
      <c r="S194" s="2541"/>
      <c r="T194" s="2529" t="s">
        <v>171</v>
      </c>
      <c r="U194" s="2699"/>
      <c r="V194" s="2553" t="s">
        <v>35</v>
      </c>
      <c r="W194" s="2699"/>
      <c r="X194" s="2697"/>
      <c r="Y194" s="469" t="s">
        <v>35</v>
      </c>
      <c r="Z194" s="167"/>
      <c r="AA194" s="67" t="s">
        <v>35</v>
      </c>
      <c r="AB194" s="205"/>
      <c r="AD194" s="205"/>
      <c r="AE194" s="170" t="s">
        <v>175</v>
      </c>
      <c r="AF194" s="8" t="s">
        <v>288</v>
      </c>
      <c r="AG194" s="111" t="s">
        <v>289</v>
      </c>
      <c r="AH194" s="8" t="s">
        <v>197</v>
      </c>
      <c r="AI194" s="8" t="s">
        <v>290</v>
      </c>
      <c r="AJ194" s="1601" t="s">
        <v>291</v>
      </c>
      <c r="AK194" s="2527" t="s">
        <v>171</v>
      </c>
      <c r="AL194" s="2528" t="s">
        <v>171</v>
      </c>
      <c r="AM194" s="2540"/>
      <c r="AN194" s="2543" t="s">
        <v>171</v>
      </c>
      <c r="AO194" s="2545"/>
      <c r="AP194" s="2553" t="s">
        <v>35</v>
      </c>
      <c r="AQ194" s="2541"/>
      <c r="AR194" s="2532" t="s">
        <v>35</v>
      </c>
      <c r="AS194" s="2548"/>
      <c r="AU194" s="2548"/>
      <c r="AV194" s="2542" t="s">
        <v>175</v>
      </c>
      <c r="AW194" s="2521" t="s">
        <v>288</v>
      </c>
      <c r="AX194" s="2534" t="s">
        <v>289</v>
      </c>
      <c r="AY194" s="2521" t="s">
        <v>197</v>
      </c>
      <c r="AZ194" s="2521" t="s">
        <v>290</v>
      </c>
      <c r="BA194" s="1601" t="s">
        <v>291</v>
      </c>
      <c r="BB194" s="3353" t="s">
        <v>171</v>
      </c>
      <c r="BC194" s="2699"/>
      <c r="BD194" s="2697"/>
    </row>
    <row r="195" spans="1:56" ht="57" customHeight="1" x14ac:dyDescent="0.25">
      <c r="A195" s="4179"/>
      <c r="B195" s="2536" t="s">
        <v>297</v>
      </c>
      <c r="C195" s="3441" t="s">
        <v>5118</v>
      </c>
      <c r="D195" s="3534" t="s">
        <v>302</v>
      </c>
      <c r="E195" s="2539" t="s">
        <v>303</v>
      </c>
      <c r="F195" s="2539" t="s">
        <v>42</v>
      </c>
      <c r="G195" s="2878" t="s">
        <v>447</v>
      </c>
      <c r="H195" s="2527" t="s">
        <v>21</v>
      </c>
      <c r="I195" s="2528" t="s">
        <v>169</v>
      </c>
      <c r="J195" s="2544" t="s">
        <v>304</v>
      </c>
      <c r="K195" s="2543" t="s">
        <v>171</v>
      </c>
      <c r="L195" s="2545"/>
      <c r="M195" s="2557" t="s">
        <v>171</v>
      </c>
      <c r="N195" s="2699"/>
      <c r="O195" s="2697"/>
      <c r="P195" s="2699"/>
      <c r="Q195" s="2541"/>
      <c r="R195" s="2529"/>
      <c r="S195" s="2541"/>
      <c r="T195" s="2529" t="s">
        <v>35</v>
      </c>
      <c r="U195" s="2539" t="s">
        <v>305</v>
      </c>
      <c r="V195" s="2553" t="s">
        <v>35</v>
      </c>
      <c r="W195" s="2699"/>
      <c r="X195" s="2697"/>
      <c r="Y195" s="469" t="s">
        <v>171</v>
      </c>
      <c r="Z195" s="167"/>
      <c r="AA195" s="67" t="s">
        <v>171</v>
      </c>
      <c r="AB195" s="205"/>
      <c r="AD195" s="205"/>
      <c r="AE195" s="170" t="s">
        <v>175</v>
      </c>
      <c r="AF195" s="8" t="s">
        <v>288</v>
      </c>
      <c r="AG195" s="111" t="s">
        <v>289</v>
      </c>
      <c r="AH195" s="8" t="s">
        <v>197</v>
      </c>
      <c r="AI195" s="8" t="s">
        <v>296</v>
      </c>
      <c r="AJ195" s="1601" t="s">
        <v>291</v>
      </c>
      <c r="AK195" s="2527" t="s">
        <v>21</v>
      </c>
      <c r="AL195" s="2528" t="s">
        <v>169</v>
      </c>
      <c r="AM195" s="2544" t="s">
        <v>304</v>
      </c>
      <c r="AN195" s="2543" t="s">
        <v>171</v>
      </c>
      <c r="AO195" s="2545"/>
      <c r="AP195" s="2553" t="s">
        <v>171</v>
      </c>
      <c r="AQ195" s="2541"/>
      <c r="AR195" s="2532" t="s">
        <v>171</v>
      </c>
      <c r="AS195" s="2548"/>
      <c r="AU195" s="2548"/>
      <c r="AV195" s="2542" t="s">
        <v>175</v>
      </c>
      <c r="AW195" s="2521" t="s">
        <v>288</v>
      </c>
      <c r="AX195" s="2534" t="s">
        <v>289</v>
      </c>
      <c r="AY195" s="2521" t="s">
        <v>197</v>
      </c>
      <c r="AZ195" s="2521" t="s">
        <v>296</v>
      </c>
      <c r="BA195" s="1601" t="s">
        <v>291</v>
      </c>
      <c r="BB195" s="3353" t="s">
        <v>171</v>
      </c>
      <c r="BC195" s="2699"/>
      <c r="BD195" s="2697"/>
    </row>
    <row r="196" spans="1:56" ht="57" customHeight="1" x14ac:dyDescent="0.25">
      <c r="A196" s="4179"/>
      <c r="B196" s="2536" t="s">
        <v>301</v>
      </c>
      <c r="C196" s="3441" t="s">
        <v>5635</v>
      </c>
      <c r="D196" s="3534" t="s">
        <v>5637</v>
      </c>
      <c r="E196" s="2539" t="s">
        <v>310</v>
      </c>
      <c r="F196" s="2539" t="s">
        <v>42</v>
      </c>
      <c r="G196" s="2878" t="s">
        <v>447</v>
      </c>
      <c r="H196" s="2527" t="s">
        <v>21</v>
      </c>
      <c r="I196" s="2528" t="s">
        <v>193</v>
      </c>
      <c r="J196" s="2544" t="s">
        <v>311</v>
      </c>
      <c r="K196" s="2543" t="s">
        <v>171</v>
      </c>
      <c r="L196" s="2545"/>
      <c r="M196" s="2557" t="s">
        <v>171</v>
      </c>
      <c r="N196" s="2699"/>
      <c r="O196" s="2697"/>
      <c r="P196" s="2699"/>
      <c r="Q196" s="2541"/>
      <c r="R196" s="2529"/>
      <c r="S196" s="2541"/>
      <c r="T196" s="2529" t="s">
        <v>171</v>
      </c>
      <c r="U196" s="2699"/>
      <c r="V196" s="2557" t="s">
        <v>171</v>
      </c>
      <c r="W196" s="2699" t="s">
        <v>2609</v>
      </c>
      <c r="X196" s="2697"/>
      <c r="Y196" s="48" t="s">
        <v>35</v>
      </c>
      <c r="Z196" s="167"/>
      <c r="AA196" s="67" t="s">
        <v>171</v>
      </c>
      <c r="AB196" s="205"/>
      <c r="AD196" s="205"/>
      <c r="AE196" s="170" t="s">
        <v>175</v>
      </c>
      <c r="AF196" s="8" t="s">
        <v>279</v>
      </c>
      <c r="AG196" s="111" t="s">
        <v>307</v>
      </c>
      <c r="AH196" s="8" t="s">
        <v>197</v>
      </c>
      <c r="AJ196" s="1601" t="s">
        <v>308</v>
      </c>
      <c r="AK196" s="2527" t="s">
        <v>21</v>
      </c>
      <c r="AL196" s="2528" t="s">
        <v>193</v>
      </c>
      <c r="AM196" s="2544" t="s">
        <v>311</v>
      </c>
      <c r="AN196" s="2543" t="s">
        <v>171</v>
      </c>
      <c r="AO196" s="2545"/>
      <c r="AP196" s="48" t="s">
        <v>35</v>
      </c>
      <c r="AQ196" s="2541"/>
      <c r="AR196" s="2532" t="s">
        <v>171</v>
      </c>
      <c r="AS196" s="2548"/>
      <c r="AU196" s="2548"/>
      <c r="AV196" s="2542" t="s">
        <v>175</v>
      </c>
      <c r="AW196" s="2521" t="s">
        <v>279</v>
      </c>
      <c r="AX196" s="2534" t="s">
        <v>307</v>
      </c>
      <c r="AY196" s="2521" t="s">
        <v>197</v>
      </c>
      <c r="BA196" s="1601" t="s">
        <v>308</v>
      </c>
      <c r="BB196" s="2557" t="s">
        <v>171</v>
      </c>
      <c r="BC196" s="2699" t="s">
        <v>2609</v>
      </c>
      <c r="BD196" s="2697"/>
    </row>
    <row r="197" spans="1:56" s="3458" customFormat="1" ht="34.5" customHeight="1" x14ac:dyDescent="0.25">
      <c r="A197" s="4168"/>
      <c r="B197" s="3350"/>
      <c r="C197" s="1727" t="s">
        <v>5857</v>
      </c>
      <c r="D197" s="1812" t="s">
        <v>5858</v>
      </c>
      <c r="E197" s="3352"/>
      <c r="F197" s="3352"/>
      <c r="G197" s="3348" t="s">
        <v>1</v>
      </c>
      <c r="H197" s="3347"/>
      <c r="I197" s="3347"/>
      <c r="J197" s="3361"/>
      <c r="K197" s="3364"/>
      <c r="L197" s="3355"/>
      <c r="M197" s="3362" t="s">
        <v>171</v>
      </c>
      <c r="N197" s="3354"/>
      <c r="O197" s="3349"/>
      <c r="P197" s="3354"/>
      <c r="Q197" s="3359"/>
      <c r="R197" s="3351"/>
      <c r="S197" s="3359"/>
      <c r="T197" s="3351"/>
      <c r="U197" s="3354"/>
      <c r="V197" s="3362" t="s">
        <v>35</v>
      </c>
      <c r="W197" s="3354"/>
      <c r="X197" s="3349"/>
      <c r="Y197" s="3356"/>
      <c r="Z197" s="3359"/>
      <c r="AA197" s="3356"/>
      <c r="AB197" s="3360"/>
      <c r="AC197" s="3353"/>
      <c r="AD197" s="3360"/>
      <c r="AE197" s="3366"/>
      <c r="AF197" s="3363"/>
      <c r="AG197" s="3352"/>
      <c r="AH197" s="3363"/>
      <c r="AI197" s="3363"/>
      <c r="AJ197" s="3349"/>
      <c r="AK197" s="3347"/>
      <c r="AL197" s="3347"/>
      <c r="AM197" s="3361"/>
      <c r="AN197" s="3364"/>
      <c r="AO197" s="3355"/>
      <c r="AP197" s="3356"/>
      <c r="AQ197" s="3359"/>
      <c r="AR197" s="3356"/>
      <c r="AS197" s="3360"/>
      <c r="AT197" s="3353"/>
      <c r="AU197" s="3360"/>
      <c r="AV197" s="3366"/>
      <c r="AW197" s="3363"/>
      <c r="AX197" s="3352"/>
      <c r="AY197" s="3363"/>
      <c r="AZ197" s="3363"/>
      <c r="BA197" s="3349"/>
      <c r="BB197" s="3362" t="s">
        <v>35</v>
      </c>
      <c r="BC197" s="3354"/>
      <c r="BD197" s="3349"/>
    </row>
    <row r="198" spans="1:56" s="3458" customFormat="1" ht="34.5" customHeight="1" x14ac:dyDescent="0.25">
      <c r="A198" s="4179"/>
      <c r="B198" s="3350"/>
      <c r="C198" s="1727" t="s">
        <v>5859</v>
      </c>
      <c r="D198" s="1812" t="s">
        <v>5860</v>
      </c>
      <c r="E198" s="3352"/>
      <c r="F198" s="3352"/>
      <c r="G198" s="3348" t="s">
        <v>1</v>
      </c>
      <c r="H198" s="3347"/>
      <c r="I198" s="3347"/>
      <c r="J198" s="3361"/>
      <c r="K198" s="3364"/>
      <c r="L198" s="3355"/>
      <c r="M198" s="3362" t="s">
        <v>171</v>
      </c>
      <c r="N198" s="3354"/>
      <c r="O198" s="3365"/>
      <c r="P198" s="3354"/>
      <c r="Q198" s="3359"/>
      <c r="R198" s="3351"/>
      <c r="S198" s="3359"/>
      <c r="T198" s="3351"/>
      <c r="U198" s="3354"/>
      <c r="V198" s="3362" t="s">
        <v>35</v>
      </c>
      <c r="W198" s="3354"/>
      <c r="X198" s="3365"/>
      <c r="Y198" s="3356"/>
      <c r="Z198" s="3359"/>
      <c r="AA198" s="3356"/>
      <c r="AB198" s="3360"/>
      <c r="AC198" s="3353"/>
      <c r="AD198" s="3360"/>
      <c r="AE198" s="3366"/>
      <c r="AF198" s="3363"/>
      <c r="AG198" s="3352"/>
      <c r="AH198" s="3363"/>
      <c r="AI198" s="3363"/>
      <c r="AJ198" s="3349"/>
      <c r="AK198" s="3347"/>
      <c r="AL198" s="3347"/>
      <c r="AM198" s="3361"/>
      <c r="AN198" s="3364"/>
      <c r="AO198" s="3355"/>
      <c r="AP198" s="3356"/>
      <c r="AQ198" s="3359"/>
      <c r="AR198" s="3356"/>
      <c r="AS198" s="3360"/>
      <c r="AT198" s="3353"/>
      <c r="AU198" s="3360"/>
      <c r="AV198" s="3366"/>
      <c r="AW198" s="3363"/>
      <c r="AX198" s="3352"/>
      <c r="AY198" s="3363"/>
      <c r="AZ198" s="3363"/>
      <c r="BA198" s="3349"/>
      <c r="BB198" s="3362" t="s">
        <v>35</v>
      </c>
      <c r="BC198" s="3354"/>
      <c r="BD198" s="3349"/>
    </row>
    <row r="199" spans="1:56" ht="27" customHeight="1" x14ac:dyDescent="0.25">
      <c r="A199" s="4179"/>
      <c r="B199" s="3370" t="s">
        <v>309</v>
      </c>
      <c r="C199" s="3371" t="s">
        <v>313</v>
      </c>
      <c r="D199" s="3372" t="s">
        <v>314</v>
      </c>
      <c r="E199" s="3373" t="s">
        <v>315</v>
      </c>
      <c r="F199" s="3373" t="s">
        <v>42</v>
      </c>
      <c r="G199" s="3372" t="s">
        <v>449</v>
      </c>
      <c r="H199" s="3398" t="s">
        <v>35</v>
      </c>
      <c r="I199" s="3375" t="s">
        <v>169</v>
      </c>
      <c r="J199" s="3376" t="s">
        <v>5861</v>
      </c>
      <c r="K199" s="3377"/>
      <c r="L199" s="3378"/>
      <c r="M199" s="3391" t="s">
        <v>171</v>
      </c>
      <c r="N199" s="3372"/>
      <c r="O199" s="3374"/>
      <c r="P199" s="3372"/>
      <c r="Q199" s="3381"/>
      <c r="R199" s="3382"/>
      <c r="S199" s="3381"/>
      <c r="T199" s="3382" t="s">
        <v>35</v>
      </c>
      <c r="U199" s="3372"/>
      <c r="V199" s="3391" t="s">
        <v>35</v>
      </c>
      <c r="W199" s="3383" t="s">
        <v>509</v>
      </c>
      <c r="X199" s="3374"/>
      <c r="Y199" s="3386" t="s">
        <v>171</v>
      </c>
      <c r="Z199" s="3381"/>
      <c r="AA199" s="3388" t="s">
        <v>171</v>
      </c>
      <c r="AB199" s="3399"/>
      <c r="AC199" s="3388"/>
      <c r="AD199" s="3399"/>
      <c r="AE199" s="3387" t="s">
        <v>175</v>
      </c>
      <c r="AF199" s="3372" t="s">
        <v>279</v>
      </c>
      <c r="AG199" s="3373" t="s">
        <v>307</v>
      </c>
      <c r="AH199" s="3372" t="s">
        <v>197</v>
      </c>
      <c r="AI199" s="3372"/>
      <c r="AJ199" s="3380" t="s">
        <v>308</v>
      </c>
      <c r="AK199" s="3398" t="s">
        <v>35</v>
      </c>
      <c r="AL199" s="3375" t="s">
        <v>169</v>
      </c>
      <c r="AM199" s="3376" t="s">
        <v>5861</v>
      </c>
      <c r="AN199" s="3377"/>
      <c r="AO199" s="3378"/>
      <c r="AP199" s="3386" t="s">
        <v>171</v>
      </c>
      <c r="AQ199" s="3381"/>
      <c r="AR199" s="3388" t="s">
        <v>171</v>
      </c>
      <c r="AS199" s="3399"/>
      <c r="AT199" s="3388"/>
      <c r="AU199" s="3399"/>
      <c r="AV199" s="3387" t="s">
        <v>175</v>
      </c>
      <c r="AW199" s="3372" t="s">
        <v>279</v>
      </c>
      <c r="AX199" s="3373" t="s">
        <v>307</v>
      </c>
      <c r="AY199" s="3372" t="s">
        <v>197</v>
      </c>
      <c r="AZ199" s="3372"/>
      <c r="BA199" s="3380" t="s">
        <v>308</v>
      </c>
      <c r="BB199" s="3391" t="s">
        <v>35</v>
      </c>
      <c r="BC199" s="3383" t="s">
        <v>509</v>
      </c>
      <c r="BD199" s="3374"/>
    </row>
    <row r="200" spans="1:56" ht="27" customHeight="1" x14ac:dyDescent="0.25">
      <c r="A200" s="4179"/>
      <c r="B200" s="3370" t="s">
        <v>312</v>
      </c>
      <c r="C200" s="3390" t="s">
        <v>321</v>
      </c>
      <c r="D200" s="3372" t="s">
        <v>322</v>
      </c>
      <c r="E200" s="3373"/>
      <c r="F200" s="3373" t="s">
        <v>204</v>
      </c>
      <c r="G200" s="3372" t="s">
        <v>790</v>
      </c>
      <c r="H200" s="3398"/>
      <c r="I200" s="3375"/>
      <c r="J200" s="3376"/>
      <c r="K200" s="3377"/>
      <c r="L200" s="3378"/>
      <c r="M200" s="3391" t="s">
        <v>171</v>
      </c>
      <c r="N200" s="3372"/>
      <c r="O200" s="3374"/>
      <c r="P200" s="3372"/>
      <c r="Q200" s="3381"/>
      <c r="R200" s="3382"/>
      <c r="S200" s="3381"/>
      <c r="T200" s="3382"/>
      <c r="U200" s="3372"/>
      <c r="V200" s="3391" t="s">
        <v>35</v>
      </c>
      <c r="W200" s="3372"/>
      <c r="X200" s="3374"/>
      <c r="Y200" s="3384" t="s">
        <v>35</v>
      </c>
      <c r="Z200" s="3381"/>
      <c r="AA200" s="3384"/>
      <c r="AB200" s="3400"/>
      <c r="AC200" s="3386"/>
      <c r="AD200" s="3400"/>
      <c r="AE200" s="3387" t="s">
        <v>175</v>
      </c>
      <c r="AF200" s="3372" t="s">
        <v>317</v>
      </c>
      <c r="AG200" s="3373" t="s">
        <v>5862</v>
      </c>
      <c r="AH200" s="3372" t="s">
        <v>318</v>
      </c>
      <c r="AI200" s="3372"/>
      <c r="AJ200" s="3380" t="s">
        <v>319</v>
      </c>
      <c r="AK200" s="3398"/>
      <c r="AL200" s="3375"/>
      <c r="AM200" s="3376"/>
      <c r="AN200" s="3377"/>
      <c r="AO200" s="3378"/>
      <c r="AP200" s="3384" t="s">
        <v>35</v>
      </c>
      <c r="AQ200" s="3381"/>
      <c r="AR200" s="3384"/>
      <c r="AS200" s="3400"/>
      <c r="AT200" s="3386"/>
      <c r="AU200" s="3400"/>
      <c r="AV200" s="3387" t="s">
        <v>175</v>
      </c>
      <c r="AW200" s="3372" t="s">
        <v>317</v>
      </c>
      <c r="AX200" s="3373" t="s">
        <v>5862</v>
      </c>
      <c r="AY200" s="3372" t="s">
        <v>318</v>
      </c>
      <c r="AZ200" s="3372"/>
      <c r="BA200" s="3380" t="s">
        <v>319</v>
      </c>
      <c r="BB200" s="3391" t="s">
        <v>35</v>
      </c>
      <c r="BC200" s="3372"/>
      <c r="BD200" s="3374"/>
    </row>
    <row r="201" spans="1:56" ht="27" customHeight="1" x14ac:dyDescent="0.25">
      <c r="A201" s="4179"/>
      <c r="B201" s="3370" t="s">
        <v>329</v>
      </c>
      <c r="C201" s="3390" t="s">
        <v>324</v>
      </c>
      <c r="D201" s="3372" t="s">
        <v>325</v>
      </c>
      <c r="E201" s="3373"/>
      <c r="F201" s="3373" t="s">
        <v>204</v>
      </c>
      <c r="G201" s="3372" t="s">
        <v>447</v>
      </c>
      <c r="H201" s="3398"/>
      <c r="I201" s="3375"/>
      <c r="J201" s="3376"/>
      <c r="K201" s="3377"/>
      <c r="L201" s="3378"/>
      <c r="M201" s="3391" t="s">
        <v>171</v>
      </c>
      <c r="N201" s="3372"/>
      <c r="O201" s="3374"/>
      <c r="P201" s="3372"/>
      <c r="Q201" s="3381"/>
      <c r="R201" s="3382"/>
      <c r="S201" s="3381"/>
      <c r="T201" s="3382"/>
      <c r="U201" s="3372"/>
      <c r="V201" s="3391" t="s">
        <v>21</v>
      </c>
      <c r="W201" s="3372"/>
      <c r="X201" s="3374"/>
      <c r="Y201" s="3386" t="s">
        <v>35</v>
      </c>
      <c r="Z201" s="3381"/>
      <c r="AA201" s="3388" t="s">
        <v>171</v>
      </c>
      <c r="AB201" s="3399"/>
      <c r="AC201" s="3388"/>
      <c r="AD201" s="3399"/>
      <c r="AE201" s="3387" t="s">
        <v>175</v>
      </c>
      <c r="AF201" s="3372" t="s">
        <v>317</v>
      </c>
      <c r="AG201" s="3373" t="s">
        <v>335</v>
      </c>
      <c r="AH201" s="3372" t="s">
        <v>336</v>
      </c>
      <c r="AI201" s="3372"/>
      <c r="AJ201" s="3380" t="s">
        <v>319</v>
      </c>
      <c r="AK201" s="3398"/>
      <c r="AL201" s="3375"/>
      <c r="AM201" s="3376"/>
      <c r="AN201" s="3377"/>
      <c r="AO201" s="3378"/>
      <c r="AP201" s="3386" t="s">
        <v>35</v>
      </c>
      <c r="AQ201" s="3381"/>
      <c r="AR201" s="3388" t="s">
        <v>171</v>
      </c>
      <c r="AS201" s="3399"/>
      <c r="AT201" s="3388"/>
      <c r="AU201" s="3399"/>
      <c r="AV201" s="3387" t="s">
        <v>175</v>
      </c>
      <c r="AW201" s="3372" t="s">
        <v>317</v>
      </c>
      <c r="AX201" s="3373" t="s">
        <v>335</v>
      </c>
      <c r="AY201" s="3372" t="s">
        <v>336</v>
      </c>
      <c r="AZ201" s="3372"/>
      <c r="BA201" s="3380" t="s">
        <v>319</v>
      </c>
      <c r="BB201" s="3391" t="s">
        <v>21</v>
      </c>
      <c r="BC201" s="3372"/>
      <c r="BD201" s="3374"/>
    </row>
    <row r="202" spans="1:56" ht="27" customHeight="1" x14ac:dyDescent="0.25">
      <c r="A202" s="4179"/>
      <c r="B202" s="3370" t="s">
        <v>320</v>
      </c>
      <c r="C202" s="3390" t="s">
        <v>327</v>
      </c>
      <c r="D202" s="3372" t="s">
        <v>328</v>
      </c>
      <c r="E202" s="3373"/>
      <c r="F202" s="3373" t="s">
        <v>204</v>
      </c>
      <c r="G202" s="3372" t="s">
        <v>447</v>
      </c>
      <c r="H202" s="3398"/>
      <c r="I202" s="3375"/>
      <c r="J202" s="3376"/>
      <c r="K202" s="3377"/>
      <c r="L202" s="3378"/>
      <c r="M202" s="3391" t="s">
        <v>171</v>
      </c>
      <c r="N202" s="3372"/>
      <c r="O202" s="3374"/>
      <c r="P202" s="3372"/>
      <c r="Q202" s="3381"/>
      <c r="R202" s="3382"/>
      <c r="S202" s="3381"/>
      <c r="T202" s="3382"/>
      <c r="U202" s="3372"/>
      <c r="V202" s="3391" t="s">
        <v>35</v>
      </c>
      <c r="W202" s="3372"/>
      <c r="X202" s="3374"/>
      <c r="Y202" s="3384" t="s">
        <v>35</v>
      </c>
      <c r="Z202" s="3381"/>
      <c r="AA202" s="3384"/>
      <c r="AB202" s="3385"/>
      <c r="AC202" s="3386"/>
      <c r="AD202" s="3385"/>
      <c r="AE202" s="3387"/>
      <c r="AF202" s="3372"/>
      <c r="AG202" s="3373"/>
      <c r="AH202" s="3372"/>
      <c r="AI202" s="3372"/>
      <c r="AJ202" s="3380"/>
      <c r="AK202" s="3398"/>
      <c r="AL202" s="3375"/>
      <c r="AM202" s="3376"/>
      <c r="AN202" s="3377"/>
      <c r="AO202" s="3378"/>
      <c r="AP202" s="3384" t="s">
        <v>35</v>
      </c>
      <c r="AQ202" s="3381"/>
      <c r="AR202" s="3384"/>
      <c r="AS202" s="3385"/>
      <c r="AT202" s="3386"/>
      <c r="AU202" s="3385"/>
      <c r="AV202" s="3387"/>
      <c r="AW202" s="3372"/>
      <c r="AX202" s="3373"/>
      <c r="AY202" s="3372"/>
      <c r="AZ202" s="3372"/>
      <c r="BA202" s="3380"/>
      <c r="BB202" s="3391" t="s">
        <v>35</v>
      </c>
      <c r="BC202" s="3372"/>
      <c r="BD202" s="3374"/>
    </row>
    <row r="203" spans="1:56" s="2521" customFormat="1" ht="27" customHeight="1" x14ac:dyDescent="0.25">
      <c r="A203" s="4179"/>
      <c r="B203" s="3370" t="s">
        <v>326</v>
      </c>
      <c r="C203" s="3390" t="s">
        <v>5515</v>
      </c>
      <c r="D203" s="3372" t="s">
        <v>5523</v>
      </c>
      <c r="E203" s="3373"/>
      <c r="F203" s="3373" t="s">
        <v>204</v>
      </c>
      <c r="G203" s="3372" t="s">
        <v>447</v>
      </c>
      <c r="H203" s="3398"/>
      <c r="I203" s="3375"/>
      <c r="J203" s="3376"/>
      <c r="K203" s="3377"/>
      <c r="L203" s="3378"/>
      <c r="M203" s="3379" t="s">
        <v>171</v>
      </c>
      <c r="N203" s="3372"/>
      <c r="O203" s="3374"/>
      <c r="P203" s="3372"/>
      <c r="Q203" s="3381"/>
      <c r="R203" s="3382"/>
      <c r="S203" s="3381"/>
      <c r="T203" s="3382"/>
      <c r="U203" s="3372"/>
      <c r="V203" s="3386" t="s">
        <v>21</v>
      </c>
      <c r="W203" s="3372"/>
      <c r="X203" s="3374"/>
      <c r="Y203" s="3384"/>
      <c r="Z203" s="3381"/>
      <c r="AA203" s="3384"/>
      <c r="AB203" s="3392"/>
      <c r="AC203" s="3386"/>
      <c r="AD203" s="3392"/>
      <c r="AE203" s="3387"/>
      <c r="AF203" s="3372"/>
      <c r="AG203" s="3373"/>
      <c r="AH203" s="3372"/>
      <c r="AI203" s="3372"/>
      <c r="AJ203" s="3374"/>
      <c r="AK203" s="3398"/>
      <c r="AL203" s="3375"/>
      <c r="AM203" s="3376"/>
      <c r="AN203" s="3377"/>
      <c r="AO203" s="3378"/>
      <c r="AP203" s="3384"/>
      <c r="AQ203" s="3381"/>
      <c r="AR203" s="3384"/>
      <c r="AS203" s="3392"/>
      <c r="AT203" s="3386"/>
      <c r="AU203" s="3392"/>
      <c r="AV203" s="3387"/>
      <c r="AW203" s="3372"/>
      <c r="AX203" s="3373"/>
      <c r="AY203" s="3372"/>
      <c r="AZ203" s="3372"/>
      <c r="BA203" s="3374"/>
      <c r="BB203" s="3386" t="s">
        <v>21</v>
      </c>
      <c r="BC203" s="3372" t="s">
        <v>5730</v>
      </c>
      <c r="BD203" s="3374"/>
    </row>
    <row r="204" spans="1:56" s="2521" customFormat="1" ht="27" customHeight="1" x14ac:dyDescent="0.25">
      <c r="A204" s="4179"/>
      <c r="B204" s="3370" t="s">
        <v>5394</v>
      </c>
      <c r="C204" s="3390" t="s">
        <v>5396</v>
      </c>
      <c r="D204" s="3372" t="s">
        <v>5524</v>
      </c>
      <c r="E204" s="3373"/>
      <c r="F204" s="3373" t="s">
        <v>204</v>
      </c>
      <c r="G204" s="3372" t="s">
        <v>447</v>
      </c>
      <c r="H204" s="3398"/>
      <c r="I204" s="3375"/>
      <c r="J204" s="3376"/>
      <c r="K204" s="3377"/>
      <c r="L204" s="3378"/>
      <c r="M204" s="3379" t="s">
        <v>171</v>
      </c>
      <c r="N204" s="3372"/>
      <c r="O204" s="3374"/>
      <c r="P204" s="3372"/>
      <c r="Q204" s="3381"/>
      <c r="R204" s="3382"/>
      <c r="S204" s="3381"/>
      <c r="T204" s="3382"/>
      <c r="U204" s="3372"/>
      <c r="V204" s="3386" t="s">
        <v>21</v>
      </c>
      <c r="W204" s="3372"/>
      <c r="X204" s="3374"/>
      <c r="Y204" s="3384"/>
      <c r="Z204" s="3381"/>
      <c r="AA204" s="3384"/>
      <c r="AB204" s="3392"/>
      <c r="AC204" s="3386"/>
      <c r="AD204" s="3392"/>
      <c r="AE204" s="3387"/>
      <c r="AF204" s="3372"/>
      <c r="AG204" s="3373"/>
      <c r="AH204" s="3372"/>
      <c r="AI204" s="3372"/>
      <c r="AJ204" s="3374"/>
      <c r="AK204" s="3398"/>
      <c r="AL204" s="3375"/>
      <c r="AM204" s="3376"/>
      <c r="AN204" s="3377"/>
      <c r="AO204" s="3378"/>
      <c r="AP204" s="3384"/>
      <c r="AQ204" s="3381"/>
      <c r="AR204" s="3384"/>
      <c r="AS204" s="3392"/>
      <c r="AT204" s="3386"/>
      <c r="AU204" s="3392"/>
      <c r="AV204" s="3387"/>
      <c r="AW204" s="3372"/>
      <c r="AX204" s="3373"/>
      <c r="AY204" s="3372"/>
      <c r="AZ204" s="3372"/>
      <c r="BA204" s="3374"/>
      <c r="BB204" s="3386" t="s">
        <v>21</v>
      </c>
      <c r="BC204" s="3372"/>
      <c r="BD204" s="3374"/>
    </row>
    <row r="205" spans="1:56" s="2521" customFormat="1" ht="27" customHeight="1" x14ac:dyDescent="0.25">
      <c r="A205" s="4179"/>
      <c r="B205" s="3370" t="s">
        <v>5395</v>
      </c>
      <c r="C205" s="3390" t="s">
        <v>5397</v>
      </c>
      <c r="D205" s="3372" t="s">
        <v>5525</v>
      </c>
      <c r="E205" s="3373"/>
      <c r="F205" s="3373" t="s">
        <v>204</v>
      </c>
      <c r="G205" s="3372" t="s">
        <v>447</v>
      </c>
      <c r="H205" s="3398"/>
      <c r="I205" s="3375"/>
      <c r="J205" s="3376"/>
      <c r="K205" s="3377"/>
      <c r="L205" s="3378"/>
      <c r="M205" s="3379" t="s">
        <v>171</v>
      </c>
      <c r="N205" s="3372"/>
      <c r="O205" s="3374"/>
      <c r="P205" s="3372"/>
      <c r="Q205" s="3381"/>
      <c r="R205" s="3382"/>
      <c r="S205" s="3381"/>
      <c r="T205" s="3382"/>
      <c r="U205" s="3372"/>
      <c r="V205" s="3386" t="s">
        <v>35</v>
      </c>
      <c r="W205" s="3372"/>
      <c r="X205" s="3374"/>
      <c r="Y205" s="3384"/>
      <c r="Z205" s="3381"/>
      <c r="AA205" s="3384"/>
      <c r="AB205" s="3392"/>
      <c r="AC205" s="3386"/>
      <c r="AD205" s="3392"/>
      <c r="AE205" s="3387"/>
      <c r="AF205" s="3372"/>
      <c r="AG205" s="3373"/>
      <c r="AH205" s="3372"/>
      <c r="AI205" s="3372"/>
      <c r="AJ205" s="3374"/>
      <c r="AK205" s="3398"/>
      <c r="AL205" s="3375"/>
      <c r="AM205" s="3376"/>
      <c r="AN205" s="3377"/>
      <c r="AO205" s="3378"/>
      <c r="AP205" s="3384"/>
      <c r="AQ205" s="3381"/>
      <c r="AR205" s="3384"/>
      <c r="AS205" s="3392"/>
      <c r="AT205" s="3386"/>
      <c r="AU205" s="3392"/>
      <c r="AV205" s="3387"/>
      <c r="AW205" s="3372"/>
      <c r="AX205" s="3373"/>
      <c r="AY205" s="3372"/>
      <c r="AZ205" s="3372"/>
      <c r="BA205" s="3374"/>
      <c r="BB205" s="3386" t="s">
        <v>35</v>
      </c>
      <c r="BC205" s="3372"/>
      <c r="BD205" s="3374"/>
    </row>
    <row r="206" spans="1:56" s="2521" customFormat="1" ht="27" customHeight="1" x14ac:dyDescent="0.25">
      <c r="A206" s="4179"/>
      <c r="B206" s="3370" t="s">
        <v>5423</v>
      </c>
      <c r="C206" s="3390" t="s">
        <v>4</v>
      </c>
      <c r="D206" s="3372" t="s">
        <v>5512</v>
      </c>
      <c r="E206" s="3373"/>
      <c r="F206" s="3373" t="s">
        <v>204</v>
      </c>
      <c r="G206" s="3372" t="s">
        <v>3145</v>
      </c>
      <c r="H206" s="3398"/>
      <c r="I206" s="3375"/>
      <c r="J206" s="3376"/>
      <c r="K206" s="3377"/>
      <c r="L206" s="3378"/>
      <c r="M206" s="3391" t="s">
        <v>171</v>
      </c>
      <c r="N206" s="3372"/>
      <c r="O206" s="3374"/>
      <c r="P206" s="3372"/>
      <c r="Q206" s="3381"/>
      <c r="R206" s="3382"/>
      <c r="S206" s="3381"/>
      <c r="T206" s="3382"/>
      <c r="U206" s="3372"/>
      <c r="V206" s="3386" t="s">
        <v>35</v>
      </c>
      <c r="W206" s="3372"/>
      <c r="X206" s="3374"/>
      <c r="Y206" s="3384"/>
      <c r="Z206" s="3381"/>
      <c r="AA206" s="3384"/>
      <c r="AB206" s="3392"/>
      <c r="AC206" s="3386"/>
      <c r="AD206" s="3392"/>
      <c r="AE206" s="3387"/>
      <c r="AF206" s="3372"/>
      <c r="AG206" s="3373"/>
      <c r="AH206" s="3372"/>
      <c r="AI206" s="3372"/>
      <c r="AJ206" s="3374"/>
      <c r="AK206" s="3398"/>
      <c r="AL206" s="3375"/>
      <c r="AM206" s="3376"/>
      <c r="AN206" s="3377"/>
      <c r="AO206" s="3378"/>
      <c r="AP206" s="3384"/>
      <c r="AQ206" s="3381"/>
      <c r="AR206" s="3384"/>
      <c r="AS206" s="3392"/>
      <c r="AT206" s="3386"/>
      <c r="AU206" s="3392"/>
      <c r="AV206" s="3387"/>
      <c r="AW206" s="3372"/>
      <c r="AX206" s="3373"/>
      <c r="AY206" s="3372"/>
      <c r="AZ206" s="3372"/>
      <c r="BA206" s="3374"/>
      <c r="BB206" s="3386" t="s">
        <v>35</v>
      </c>
      <c r="BC206" s="3372"/>
      <c r="BD206" s="3374"/>
    </row>
    <row r="207" spans="1:56" s="2521" customFormat="1" ht="27" customHeight="1" x14ac:dyDescent="0.25">
      <c r="A207" s="4179"/>
      <c r="B207" s="3370" t="s">
        <v>5424</v>
      </c>
      <c r="C207" s="3390" t="s">
        <v>5504</v>
      </c>
      <c r="D207" s="3372" t="s">
        <v>5511</v>
      </c>
      <c r="E207" s="3373"/>
      <c r="F207" s="3373" t="s">
        <v>204</v>
      </c>
      <c r="G207" s="3372" t="s">
        <v>790</v>
      </c>
      <c r="H207" s="3398"/>
      <c r="I207" s="3375"/>
      <c r="J207" s="3376"/>
      <c r="K207" s="3377"/>
      <c r="L207" s="3378"/>
      <c r="M207" s="3391" t="s">
        <v>171</v>
      </c>
      <c r="N207" s="3372"/>
      <c r="O207" s="3374"/>
      <c r="P207" s="3372"/>
      <c r="Q207" s="3381"/>
      <c r="R207" s="3382"/>
      <c r="S207" s="3381"/>
      <c r="T207" s="3382"/>
      <c r="U207" s="3372"/>
      <c r="V207" s="3386" t="s">
        <v>35</v>
      </c>
      <c r="W207" s="3372"/>
      <c r="X207" s="3374"/>
      <c r="Y207" s="3384"/>
      <c r="Z207" s="3381"/>
      <c r="AA207" s="3384"/>
      <c r="AB207" s="3392"/>
      <c r="AC207" s="3386"/>
      <c r="AD207" s="3392"/>
      <c r="AE207" s="3387"/>
      <c r="AF207" s="3372"/>
      <c r="AG207" s="3373"/>
      <c r="AH207" s="3372"/>
      <c r="AI207" s="3372"/>
      <c r="AJ207" s="3374"/>
      <c r="AK207" s="3398"/>
      <c r="AL207" s="3375"/>
      <c r="AM207" s="3376"/>
      <c r="AN207" s="3377"/>
      <c r="AO207" s="3378"/>
      <c r="AP207" s="3384"/>
      <c r="AQ207" s="3381"/>
      <c r="AR207" s="3384"/>
      <c r="AS207" s="3392"/>
      <c r="AT207" s="3386"/>
      <c r="AU207" s="3392"/>
      <c r="AV207" s="3387"/>
      <c r="AW207" s="3372"/>
      <c r="AX207" s="3373"/>
      <c r="AY207" s="3372"/>
      <c r="AZ207" s="3372"/>
      <c r="BA207" s="3374"/>
      <c r="BB207" s="3386" t="s">
        <v>35</v>
      </c>
      <c r="BC207" s="3372"/>
      <c r="BD207" s="3374"/>
    </row>
    <row r="208" spans="1:56" ht="57" customHeight="1" x14ac:dyDescent="0.25">
      <c r="A208" s="4179"/>
      <c r="B208" s="2536" t="s">
        <v>5425</v>
      </c>
      <c r="C208" s="2549" t="s">
        <v>401</v>
      </c>
      <c r="D208" s="2699" t="s">
        <v>402</v>
      </c>
      <c r="E208" s="2539" t="s">
        <v>403</v>
      </c>
      <c r="F208" s="2539" t="s">
        <v>42</v>
      </c>
      <c r="G208" s="2878" t="s">
        <v>496</v>
      </c>
      <c r="H208" s="2527" t="s">
        <v>21</v>
      </c>
      <c r="I208" s="2528" t="s">
        <v>169</v>
      </c>
      <c r="J208" s="2544" t="s">
        <v>404</v>
      </c>
      <c r="K208" s="2543" t="s">
        <v>171</v>
      </c>
      <c r="L208" s="2545"/>
      <c r="M208" s="2557" t="s">
        <v>171</v>
      </c>
      <c r="N208" s="2539" t="s">
        <v>510</v>
      </c>
      <c r="O208" s="2697"/>
      <c r="P208" s="2699"/>
      <c r="Q208" s="2541"/>
      <c r="R208" s="2529" t="s">
        <v>21</v>
      </c>
      <c r="S208" s="2541"/>
      <c r="T208" s="2529" t="s">
        <v>171</v>
      </c>
      <c r="U208" s="2699" t="s">
        <v>405</v>
      </c>
      <c r="V208" s="2553" t="s">
        <v>35</v>
      </c>
      <c r="W208" s="2699"/>
      <c r="X208" s="2697"/>
      <c r="Y208" s="469"/>
      <c r="Z208" s="167"/>
      <c r="AA208" s="68"/>
      <c r="AB208" s="205"/>
      <c r="AD208" s="205"/>
      <c r="AE208" s="170"/>
      <c r="AG208" s="111"/>
      <c r="AJ208" s="1601"/>
      <c r="AK208" s="2527" t="s">
        <v>21</v>
      </c>
      <c r="AL208" s="2528" t="s">
        <v>169</v>
      </c>
      <c r="AM208" s="2544" t="s">
        <v>404</v>
      </c>
      <c r="AN208" s="2543" t="s">
        <v>171</v>
      </c>
      <c r="AO208" s="2545"/>
      <c r="AP208" s="2553"/>
      <c r="AQ208" s="2541"/>
      <c r="AR208" s="68"/>
      <c r="AS208" s="2548"/>
      <c r="AU208" s="2548"/>
      <c r="AV208" s="2542"/>
      <c r="AX208" s="2534"/>
      <c r="BA208" s="1601"/>
      <c r="BB208" s="2553" t="s">
        <v>35</v>
      </c>
      <c r="BC208" s="3354" t="s">
        <v>5870</v>
      </c>
      <c r="BD208" s="2697"/>
    </row>
    <row r="209" spans="1:56" ht="57" customHeight="1" x14ac:dyDescent="0.25">
      <c r="A209" s="4179"/>
      <c r="B209" s="2536" t="s">
        <v>5426</v>
      </c>
      <c r="C209" s="2549" t="s">
        <v>408</v>
      </c>
      <c r="D209" s="2699" t="s">
        <v>409</v>
      </c>
      <c r="E209" s="2539" t="s">
        <v>410</v>
      </c>
      <c r="F209" s="2539" t="s">
        <v>42</v>
      </c>
      <c r="G209" s="2878" t="s">
        <v>496</v>
      </c>
      <c r="H209" s="2527" t="s">
        <v>35</v>
      </c>
      <c r="I209" s="2528" t="s">
        <v>169</v>
      </c>
      <c r="J209" s="2544" t="s">
        <v>411</v>
      </c>
      <c r="K209" s="2543" t="s">
        <v>171</v>
      </c>
      <c r="L209" s="2545"/>
      <c r="M209" s="2557" t="s">
        <v>171</v>
      </c>
      <c r="N209" s="2539" t="s">
        <v>412</v>
      </c>
      <c r="O209" s="3141"/>
      <c r="P209" s="2699"/>
      <c r="Q209" s="2541"/>
      <c r="R209" s="2529" t="s">
        <v>35</v>
      </c>
      <c r="S209" s="2541"/>
      <c r="T209" s="2529" t="s">
        <v>171</v>
      </c>
      <c r="U209" s="2699"/>
      <c r="V209" s="2553" t="s">
        <v>35</v>
      </c>
      <c r="W209" s="1497" t="s">
        <v>413</v>
      </c>
      <c r="X209" s="2697"/>
      <c r="Y209" s="469"/>
      <c r="Z209" s="167"/>
      <c r="AA209" s="68"/>
      <c r="AB209" s="205"/>
      <c r="AD209" s="205"/>
      <c r="AE209" s="170"/>
      <c r="AG209" s="111"/>
      <c r="AJ209" s="1601"/>
      <c r="AK209" s="2527" t="s">
        <v>35</v>
      </c>
      <c r="AL209" s="2528" t="s">
        <v>169</v>
      </c>
      <c r="AM209" s="2544" t="s">
        <v>411</v>
      </c>
      <c r="AN209" s="2543" t="s">
        <v>171</v>
      </c>
      <c r="AO209" s="2545"/>
      <c r="AP209" s="2553"/>
      <c r="AQ209" s="2541"/>
      <c r="AR209" s="68"/>
      <c r="AS209" s="2548"/>
      <c r="AU209" s="2548"/>
      <c r="AV209" s="2542"/>
      <c r="AX209" s="2534"/>
      <c r="BA209" s="1601"/>
      <c r="BB209" s="2553" t="s">
        <v>35</v>
      </c>
      <c r="BC209" s="3457" t="s">
        <v>5871</v>
      </c>
      <c r="BD209" s="2697"/>
    </row>
    <row r="210" spans="1:56" ht="104.25" customHeight="1" thickBot="1" x14ac:dyDescent="0.3">
      <c r="A210" s="4179"/>
      <c r="B210" s="2536" t="s">
        <v>5427</v>
      </c>
      <c r="C210" s="2549" t="s">
        <v>285</v>
      </c>
      <c r="D210" s="2699" t="s">
        <v>4911</v>
      </c>
      <c r="E210" s="2539" t="s">
        <v>415</v>
      </c>
      <c r="F210" s="2539" t="s">
        <v>42</v>
      </c>
      <c r="G210" s="2878" t="s">
        <v>447</v>
      </c>
      <c r="H210" s="2527" t="s">
        <v>35</v>
      </c>
      <c r="I210" s="2528" t="s">
        <v>169</v>
      </c>
      <c r="J210" s="2544" t="s">
        <v>416</v>
      </c>
      <c r="K210" s="2543" t="s">
        <v>171</v>
      </c>
      <c r="L210" s="2545"/>
      <c r="M210" s="2557" t="s">
        <v>171</v>
      </c>
      <c r="N210" s="2699"/>
      <c r="O210" s="2697"/>
      <c r="P210" s="2699"/>
      <c r="Q210" s="2541"/>
      <c r="R210" s="2529" t="s">
        <v>35</v>
      </c>
      <c r="S210" s="2541"/>
      <c r="T210" s="2529" t="s">
        <v>171</v>
      </c>
      <c r="U210" s="2699"/>
      <c r="V210" s="2553" t="s">
        <v>35</v>
      </c>
      <c r="W210" s="2699"/>
      <c r="X210" s="2697"/>
      <c r="Y210" s="469"/>
      <c r="Z210" s="167"/>
      <c r="AA210" s="68"/>
      <c r="AB210" s="205"/>
      <c r="AD210" s="205"/>
      <c r="AE210" s="170"/>
      <c r="AG210" s="111"/>
      <c r="AJ210" s="1601"/>
      <c r="AK210" s="2527" t="s">
        <v>35</v>
      </c>
      <c r="AL210" s="2528" t="s">
        <v>169</v>
      </c>
      <c r="AM210" s="2544" t="s">
        <v>416</v>
      </c>
      <c r="AN210" s="2543" t="s">
        <v>171</v>
      </c>
      <c r="AO210" s="2545"/>
      <c r="AP210" s="2553"/>
      <c r="AQ210" s="2541"/>
      <c r="AR210" s="68"/>
      <c r="AS210" s="2548"/>
      <c r="AU210" s="2548"/>
      <c r="AV210" s="2542"/>
      <c r="AX210" s="2534"/>
      <c r="BA210" s="1601"/>
      <c r="BB210" s="3353" t="s">
        <v>171</v>
      </c>
      <c r="BC210" s="2699"/>
      <c r="BD210" s="2697"/>
    </row>
    <row r="211" spans="1:56" ht="101.25" customHeight="1" thickBot="1" x14ac:dyDescent="0.3">
      <c r="A211" s="4179"/>
      <c r="B211" s="2536" t="s">
        <v>5428</v>
      </c>
      <c r="C211" s="2549" t="s">
        <v>349</v>
      </c>
      <c r="D211" s="3534" t="s">
        <v>5638</v>
      </c>
      <c r="E211" s="2539" t="s">
        <v>418</v>
      </c>
      <c r="F211" s="2539" t="s">
        <v>42</v>
      </c>
      <c r="G211" s="2878" t="s">
        <v>447</v>
      </c>
      <c r="H211" s="2527" t="s">
        <v>21</v>
      </c>
      <c r="I211" s="2528" t="s">
        <v>193</v>
      </c>
      <c r="J211" s="2544" t="s">
        <v>419</v>
      </c>
      <c r="K211" s="2543" t="s">
        <v>171</v>
      </c>
      <c r="L211" s="2545"/>
      <c r="M211" s="2557" t="s">
        <v>171</v>
      </c>
      <c r="N211" s="2699"/>
      <c r="O211" s="2697"/>
      <c r="P211" s="2699"/>
      <c r="Q211" s="2541"/>
      <c r="R211" s="2529"/>
      <c r="S211" s="2541"/>
      <c r="T211" s="2529" t="s">
        <v>171</v>
      </c>
      <c r="U211" s="2699"/>
      <c r="V211" s="2553" t="s">
        <v>171</v>
      </c>
      <c r="W211" s="2699"/>
      <c r="X211" s="2697"/>
      <c r="Y211" s="66" t="s">
        <v>35</v>
      </c>
      <c r="Z211" s="190"/>
      <c r="AA211" s="69" t="s">
        <v>21</v>
      </c>
      <c r="AB211" s="206" t="s">
        <v>424</v>
      </c>
      <c r="AC211" s="69"/>
      <c r="AD211" s="207"/>
      <c r="AE211" s="164" t="s">
        <v>175</v>
      </c>
      <c r="AF211" s="108" t="s">
        <v>278</v>
      </c>
      <c r="AG211" s="15" t="s">
        <v>406</v>
      </c>
      <c r="AH211" s="108" t="s">
        <v>279</v>
      </c>
      <c r="AI211" s="108"/>
      <c r="AJ211" s="109" t="s">
        <v>280</v>
      </c>
      <c r="AK211" s="2527" t="s">
        <v>21</v>
      </c>
      <c r="AL211" s="2528" t="s">
        <v>193</v>
      </c>
      <c r="AM211" s="2544" t="s">
        <v>419</v>
      </c>
      <c r="AN211" s="2543" t="s">
        <v>171</v>
      </c>
      <c r="AO211" s="2545"/>
      <c r="AP211" s="66" t="s">
        <v>35</v>
      </c>
      <c r="AQ211" s="190"/>
      <c r="AR211" s="69" t="s">
        <v>21</v>
      </c>
      <c r="AS211" s="206" t="s">
        <v>424</v>
      </c>
      <c r="AT211" s="69"/>
      <c r="AU211" s="207"/>
      <c r="AV211" s="164" t="s">
        <v>175</v>
      </c>
      <c r="AW211" s="108" t="s">
        <v>278</v>
      </c>
      <c r="AX211" s="15" t="s">
        <v>406</v>
      </c>
      <c r="AY211" s="108" t="s">
        <v>279</v>
      </c>
      <c r="AZ211" s="108"/>
      <c r="BA211" s="109" t="s">
        <v>280</v>
      </c>
      <c r="BB211" s="2553" t="s">
        <v>171</v>
      </c>
      <c r="BC211" s="2699"/>
      <c r="BD211" s="2697"/>
    </row>
    <row r="212" spans="1:56" ht="57" customHeight="1" x14ac:dyDescent="0.25">
      <c r="A212" s="4179"/>
      <c r="B212" s="2536" t="s">
        <v>5429</v>
      </c>
      <c r="C212" s="2549" t="s">
        <v>254</v>
      </c>
      <c r="D212" s="2699" t="s">
        <v>499</v>
      </c>
      <c r="E212" s="2539" t="s">
        <v>255</v>
      </c>
      <c r="F212" s="2539" t="s">
        <v>42</v>
      </c>
      <c r="G212" s="2878" t="s">
        <v>447</v>
      </c>
      <c r="H212" s="2527" t="s">
        <v>21</v>
      </c>
      <c r="I212" s="2528" t="s">
        <v>169</v>
      </c>
      <c r="J212" s="2544" t="s">
        <v>256</v>
      </c>
      <c r="K212" s="2543" t="s">
        <v>171</v>
      </c>
      <c r="L212" s="2545"/>
      <c r="M212" s="2557" t="s">
        <v>171</v>
      </c>
      <c r="N212" s="2699"/>
      <c r="O212" s="2697"/>
      <c r="P212" s="2699"/>
      <c r="Q212" s="2541"/>
      <c r="R212" s="2529" t="s">
        <v>21</v>
      </c>
      <c r="S212" s="2541"/>
      <c r="T212" s="2529" t="s">
        <v>21</v>
      </c>
      <c r="U212" s="2539" t="s">
        <v>257</v>
      </c>
      <c r="V212" s="2553" t="s">
        <v>35</v>
      </c>
      <c r="W212" s="2699"/>
      <c r="X212" s="2697" t="s">
        <v>2994</v>
      </c>
      <c r="Y212" s="66" t="s">
        <v>35</v>
      </c>
      <c r="Z212" s="190" t="s">
        <v>91</v>
      </c>
      <c r="AA212" s="41" t="s">
        <v>21</v>
      </c>
      <c r="AB212" s="112"/>
      <c r="AC212" s="41"/>
      <c r="AD212" s="112"/>
      <c r="AE212" s="164" t="s">
        <v>175</v>
      </c>
      <c r="AF212" s="108" t="s">
        <v>258</v>
      </c>
      <c r="AG212" s="15" t="s">
        <v>259</v>
      </c>
      <c r="AH212" s="108" t="s">
        <v>197</v>
      </c>
      <c r="AI212" s="108"/>
      <c r="AJ212" s="109" t="s">
        <v>260</v>
      </c>
      <c r="AK212" s="2527" t="s">
        <v>21</v>
      </c>
      <c r="AL212" s="2528" t="s">
        <v>169</v>
      </c>
      <c r="AM212" s="2544" t="s">
        <v>256</v>
      </c>
      <c r="AN212" s="2543" t="s">
        <v>171</v>
      </c>
      <c r="AO212" s="2545"/>
      <c r="AP212" s="66" t="s">
        <v>35</v>
      </c>
      <c r="AQ212" s="190" t="s">
        <v>91</v>
      </c>
      <c r="AR212" s="41" t="s">
        <v>21</v>
      </c>
      <c r="AS212" s="112"/>
      <c r="AT212" s="41"/>
      <c r="AU212" s="112"/>
      <c r="AV212" s="164" t="s">
        <v>175</v>
      </c>
      <c r="AW212" s="108" t="s">
        <v>258</v>
      </c>
      <c r="AX212" s="15" t="s">
        <v>259</v>
      </c>
      <c r="AY212" s="108" t="s">
        <v>197</v>
      </c>
      <c r="AZ212" s="108"/>
      <c r="BA212" s="109" t="s">
        <v>260</v>
      </c>
      <c r="BB212" s="2553" t="s">
        <v>35</v>
      </c>
      <c r="BC212" s="2699"/>
      <c r="BD212" s="2697" t="s">
        <v>2994</v>
      </c>
    </row>
    <row r="213" spans="1:56" ht="57" customHeight="1" x14ac:dyDescent="0.25">
      <c r="A213" s="4179"/>
      <c r="B213" s="2536" t="s">
        <v>5430</v>
      </c>
      <c r="C213" s="2549" t="s">
        <v>262</v>
      </c>
      <c r="D213" s="2699" t="s">
        <v>505</v>
      </c>
      <c r="E213" s="2539" t="s">
        <v>263</v>
      </c>
      <c r="F213" s="2539" t="s">
        <v>42</v>
      </c>
      <c r="G213" s="2951" t="s">
        <v>449</v>
      </c>
      <c r="H213" s="2527" t="s">
        <v>21</v>
      </c>
      <c r="I213" s="2528" t="s">
        <v>169</v>
      </c>
      <c r="J213" s="2540"/>
      <c r="K213" s="2543" t="s">
        <v>171</v>
      </c>
      <c r="L213" s="2545"/>
      <c r="M213" s="2557" t="s">
        <v>171</v>
      </c>
      <c r="N213" s="2699"/>
      <c r="O213" s="2697"/>
      <c r="P213" s="2699"/>
      <c r="Q213" s="2541"/>
      <c r="R213" s="2529" t="s">
        <v>171</v>
      </c>
      <c r="S213" s="2541"/>
      <c r="T213" s="2529" t="s">
        <v>171</v>
      </c>
      <c r="U213" s="2699"/>
      <c r="V213" s="2553" t="s">
        <v>171</v>
      </c>
      <c r="W213" s="2699"/>
      <c r="X213" s="2697"/>
      <c r="Y213" s="469" t="s">
        <v>171</v>
      </c>
      <c r="Z213" s="167"/>
      <c r="AA213" s="50" t="s">
        <v>171</v>
      </c>
      <c r="AB213" s="200" t="s">
        <v>264</v>
      </c>
      <c r="AC213" s="50"/>
      <c r="AD213" s="51"/>
      <c r="AE213" s="170" t="s">
        <v>175</v>
      </c>
      <c r="AF213" s="8" t="s">
        <v>258</v>
      </c>
      <c r="AG213" s="111" t="s">
        <v>500</v>
      </c>
      <c r="AH213" s="8" t="s">
        <v>265</v>
      </c>
      <c r="AJ213" s="1601" t="s">
        <v>260</v>
      </c>
      <c r="AK213" s="2527" t="s">
        <v>21</v>
      </c>
      <c r="AL213" s="2528" t="s">
        <v>169</v>
      </c>
      <c r="AM213" s="2540"/>
      <c r="AN213" s="2543" t="s">
        <v>171</v>
      </c>
      <c r="AO213" s="2545"/>
      <c r="AP213" s="2553" t="s">
        <v>171</v>
      </c>
      <c r="AQ213" s="2541"/>
      <c r="AR213" s="2530" t="s">
        <v>171</v>
      </c>
      <c r="AS213" s="200" t="s">
        <v>264</v>
      </c>
      <c r="AT213" s="2530"/>
      <c r="AU213" s="2531"/>
      <c r="AV213" s="2542" t="s">
        <v>175</v>
      </c>
      <c r="AW213" s="2521" t="s">
        <v>258</v>
      </c>
      <c r="AX213" s="2534" t="s">
        <v>500</v>
      </c>
      <c r="AY213" s="2521" t="s">
        <v>265</v>
      </c>
      <c r="BA213" s="1601" t="s">
        <v>260</v>
      </c>
      <c r="BB213" s="2553" t="s">
        <v>171</v>
      </c>
      <c r="BC213" s="2699"/>
      <c r="BD213" s="2697"/>
    </row>
    <row r="214" spans="1:56" ht="57" customHeight="1" thickBot="1" x14ac:dyDescent="0.3">
      <c r="A214" s="4180"/>
      <c r="B214" s="2536" t="s">
        <v>5431</v>
      </c>
      <c r="C214" s="1607" t="s">
        <v>267</v>
      </c>
      <c r="D214" s="1604" t="s">
        <v>268</v>
      </c>
      <c r="E214" s="1602" t="s">
        <v>269</v>
      </c>
      <c r="F214" s="1602" t="s">
        <v>42</v>
      </c>
      <c r="G214" s="1556" t="s">
        <v>447</v>
      </c>
      <c r="H214" s="60" t="s">
        <v>171</v>
      </c>
      <c r="I214" s="1608" t="s">
        <v>171</v>
      </c>
      <c r="J214" s="3149"/>
      <c r="K214" s="197" t="s">
        <v>171</v>
      </c>
      <c r="L214" s="1609"/>
      <c r="M214" s="1992" t="s">
        <v>171</v>
      </c>
      <c r="N214" s="1604"/>
      <c r="O214" s="3148"/>
      <c r="P214" s="1604"/>
      <c r="Q214" s="1967"/>
      <c r="R214" s="62" t="s">
        <v>171</v>
      </c>
      <c r="S214" s="1967"/>
      <c r="T214" s="62" t="s">
        <v>171</v>
      </c>
      <c r="U214" s="1604"/>
      <c r="V214" s="1603" t="s">
        <v>35</v>
      </c>
      <c r="W214" s="1604"/>
      <c r="X214" s="3148"/>
      <c r="Y214" s="1603" t="s">
        <v>35</v>
      </c>
      <c r="Z214" s="198"/>
      <c r="AA214" s="1611" t="s">
        <v>35</v>
      </c>
      <c r="AB214" s="65"/>
      <c r="AC214" s="1611"/>
      <c r="AD214" s="65"/>
      <c r="AE214" s="199" t="s">
        <v>175</v>
      </c>
      <c r="AF214" s="1605" t="s">
        <v>258</v>
      </c>
      <c r="AG214" s="1610" t="s">
        <v>270</v>
      </c>
      <c r="AH214" s="1605" t="s">
        <v>271</v>
      </c>
      <c r="AI214" s="1605"/>
      <c r="AJ214" s="110" t="s">
        <v>260</v>
      </c>
      <c r="AK214" s="60" t="s">
        <v>171</v>
      </c>
      <c r="AL214" s="1608" t="s">
        <v>171</v>
      </c>
      <c r="AM214" s="3149"/>
      <c r="AN214" s="197" t="s">
        <v>171</v>
      </c>
      <c r="AO214" s="1609"/>
      <c r="AP214" s="1603" t="s">
        <v>35</v>
      </c>
      <c r="AQ214" s="198"/>
      <c r="AR214" s="1611" t="s">
        <v>35</v>
      </c>
      <c r="AS214" s="65"/>
      <c r="AT214" s="1611"/>
      <c r="AU214" s="65"/>
      <c r="AV214" s="199" t="s">
        <v>175</v>
      </c>
      <c r="AW214" s="1605" t="s">
        <v>258</v>
      </c>
      <c r="AX214" s="1610" t="s">
        <v>270</v>
      </c>
      <c r="AY214" s="1605" t="s">
        <v>271</v>
      </c>
      <c r="AZ214" s="1605"/>
      <c r="BA214" s="110" t="s">
        <v>260</v>
      </c>
      <c r="BB214" s="1603" t="s">
        <v>35</v>
      </c>
      <c r="BC214" s="1604"/>
      <c r="BD214" s="3148"/>
    </row>
    <row r="215" spans="1:56" ht="57" customHeight="1" x14ac:dyDescent="0.25">
      <c r="A215" s="4149" t="s">
        <v>5873</v>
      </c>
      <c r="B215" s="113" t="s">
        <v>272</v>
      </c>
      <c r="C215" s="222" t="s">
        <v>254</v>
      </c>
      <c r="D215" s="22" t="s">
        <v>501</v>
      </c>
      <c r="E215" s="158" t="s">
        <v>273</v>
      </c>
      <c r="F215" s="158" t="s">
        <v>42</v>
      </c>
      <c r="G215" s="162" t="s">
        <v>496</v>
      </c>
      <c r="H215" s="38" t="s">
        <v>21</v>
      </c>
      <c r="I215" s="39" t="s">
        <v>169</v>
      </c>
      <c r="J215" s="159" t="s">
        <v>274</v>
      </c>
      <c r="K215" s="160" t="s">
        <v>171</v>
      </c>
      <c r="L215" s="244"/>
      <c r="M215" s="2550" t="s">
        <v>171</v>
      </c>
      <c r="N215" s="158" t="s">
        <v>504</v>
      </c>
      <c r="O215" s="1993" t="s">
        <v>4425</v>
      </c>
      <c r="P215" s="157"/>
      <c r="Q215" s="190"/>
      <c r="R215" s="40" t="s">
        <v>21</v>
      </c>
      <c r="S215" s="190"/>
      <c r="T215" s="40" t="s">
        <v>21</v>
      </c>
      <c r="U215" s="158" t="s">
        <v>275</v>
      </c>
      <c r="V215" s="2553" t="s">
        <v>35</v>
      </c>
      <c r="W215" s="3229"/>
      <c r="X215" s="1540"/>
      <c r="Y215" s="469"/>
      <c r="Z215" s="167"/>
      <c r="AA215" s="469"/>
      <c r="AB215" s="173"/>
      <c r="AC215" s="469"/>
      <c r="AD215" s="173"/>
      <c r="AE215" s="170"/>
      <c r="AG215" s="165"/>
      <c r="AJ215" s="1601"/>
      <c r="AK215" s="38" t="s">
        <v>21</v>
      </c>
      <c r="AL215" s="39" t="s">
        <v>169</v>
      </c>
      <c r="AM215" s="159" t="s">
        <v>274</v>
      </c>
      <c r="AN215" s="160" t="s">
        <v>171</v>
      </c>
      <c r="AO215" s="244"/>
      <c r="AP215" s="2553"/>
      <c r="AQ215" s="2541"/>
      <c r="AR215" s="2553"/>
      <c r="AS215" s="173"/>
      <c r="AT215" s="2553"/>
      <c r="AU215" s="173"/>
      <c r="AV215" s="2542"/>
      <c r="AX215" s="2539"/>
      <c r="BA215" s="1601"/>
      <c r="BB215" s="3353" t="s">
        <v>21</v>
      </c>
      <c r="BC215" s="3354" t="s">
        <v>5868</v>
      </c>
      <c r="BD215" s="1540"/>
    </row>
    <row r="216" spans="1:56" ht="57" customHeight="1" thickBot="1" x14ac:dyDescent="0.3">
      <c r="A216" s="4150"/>
      <c r="B216" s="114" t="s">
        <v>2744</v>
      </c>
      <c r="C216" s="220" t="s">
        <v>285</v>
      </c>
      <c r="D216" s="2699" t="s">
        <v>4912</v>
      </c>
      <c r="E216" s="165" t="s">
        <v>286</v>
      </c>
      <c r="F216" s="165" t="s">
        <v>42</v>
      </c>
      <c r="G216" s="22" t="s">
        <v>447</v>
      </c>
      <c r="H216" s="43" t="s">
        <v>35</v>
      </c>
      <c r="I216" s="44" t="s">
        <v>169</v>
      </c>
      <c r="J216" s="174" t="s">
        <v>287</v>
      </c>
      <c r="K216" s="171" t="s">
        <v>171</v>
      </c>
      <c r="L216" s="175"/>
      <c r="M216" s="2550" t="s">
        <v>171</v>
      </c>
      <c r="N216" s="2533"/>
      <c r="O216" s="1540"/>
      <c r="P216" s="1977"/>
      <c r="Q216" s="167"/>
      <c r="R216" s="47" t="s">
        <v>35</v>
      </c>
      <c r="S216" s="168" t="s">
        <v>287</v>
      </c>
      <c r="T216" s="47" t="s">
        <v>171</v>
      </c>
      <c r="U216" s="1977"/>
      <c r="V216" s="2008" t="s">
        <v>35</v>
      </c>
      <c r="W216" s="1977"/>
      <c r="X216" s="1540"/>
      <c r="Y216" s="469"/>
      <c r="Z216" s="167"/>
      <c r="AA216" s="469"/>
      <c r="AB216" s="173"/>
      <c r="AC216" s="469"/>
      <c r="AD216" s="173"/>
      <c r="AE216" s="170"/>
      <c r="AG216" s="165"/>
      <c r="AJ216" s="1601"/>
      <c r="AK216" s="2527" t="s">
        <v>35</v>
      </c>
      <c r="AL216" s="2528" t="s">
        <v>169</v>
      </c>
      <c r="AM216" s="2544" t="s">
        <v>287</v>
      </c>
      <c r="AN216" s="2543" t="s">
        <v>171</v>
      </c>
      <c r="AO216" s="2545"/>
      <c r="AP216" s="2553"/>
      <c r="AQ216" s="2541"/>
      <c r="AR216" s="2553"/>
      <c r="AS216" s="173"/>
      <c r="AT216" s="2553"/>
      <c r="AU216" s="173"/>
      <c r="AV216" s="2542"/>
      <c r="AX216" s="2539"/>
      <c r="BA216" s="1601"/>
      <c r="BB216" s="3353" t="s">
        <v>171</v>
      </c>
      <c r="BC216" s="2699"/>
      <c r="BD216" s="1540"/>
    </row>
    <row r="217" spans="1:56" ht="102.75" customHeight="1" x14ac:dyDescent="0.25">
      <c r="A217" s="4150"/>
      <c r="B217" s="114" t="s">
        <v>284</v>
      </c>
      <c r="C217" s="220" t="s">
        <v>293</v>
      </c>
      <c r="D217" s="3534" t="s">
        <v>5643</v>
      </c>
      <c r="E217" s="165" t="s">
        <v>294</v>
      </c>
      <c r="F217" s="165" t="s">
        <v>42</v>
      </c>
      <c r="G217" s="22" t="s">
        <v>447</v>
      </c>
      <c r="H217" s="43" t="s">
        <v>21</v>
      </c>
      <c r="I217" s="44" t="s">
        <v>171</v>
      </c>
      <c r="J217" s="174" t="s">
        <v>295</v>
      </c>
      <c r="K217" s="171" t="s">
        <v>171</v>
      </c>
      <c r="L217" s="175"/>
      <c r="M217" s="2550" t="s">
        <v>171</v>
      </c>
      <c r="N217" s="2533"/>
      <c r="O217" s="1540"/>
      <c r="P217" s="1977"/>
      <c r="Q217" s="167"/>
      <c r="R217" s="47"/>
      <c r="S217" s="167"/>
      <c r="T217" s="47" t="s">
        <v>171</v>
      </c>
      <c r="U217" s="1977"/>
      <c r="V217" s="2008" t="s">
        <v>171</v>
      </c>
      <c r="W217" s="1977"/>
      <c r="X217" s="1540"/>
      <c r="Y217" s="66" t="s">
        <v>35</v>
      </c>
      <c r="Z217" s="190"/>
      <c r="AA217" s="66" t="s">
        <v>21</v>
      </c>
      <c r="AB217" s="191" t="s">
        <v>342</v>
      </c>
      <c r="AC217" s="66"/>
      <c r="AD217" s="58"/>
      <c r="AE217" s="164" t="s">
        <v>175</v>
      </c>
      <c r="AF217" s="108" t="s">
        <v>278</v>
      </c>
      <c r="AG217" s="15" t="s">
        <v>406</v>
      </c>
      <c r="AH217" s="108" t="s">
        <v>279</v>
      </c>
      <c r="AI217" s="108"/>
      <c r="AJ217" s="109" t="s">
        <v>280</v>
      </c>
      <c r="AK217" s="2527" t="s">
        <v>21</v>
      </c>
      <c r="AL217" s="2528" t="s">
        <v>171</v>
      </c>
      <c r="AM217" s="2544" t="s">
        <v>295</v>
      </c>
      <c r="AN217" s="2543" t="s">
        <v>171</v>
      </c>
      <c r="AO217" s="2545"/>
      <c r="AP217" s="66" t="s">
        <v>35</v>
      </c>
      <c r="AQ217" s="190"/>
      <c r="AR217" s="66" t="s">
        <v>21</v>
      </c>
      <c r="AS217" s="191" t="s">
        <v>342</v>
      </c>
      <c r="AT217" s="66"/>
      <c r="AU217" s="58"/>
      <c r="AV217" s="164" t="s">
        <v>175</v>
      </c>
      <c r="AW217" s="108" t="s">
        <v>278</v>
      </c>
      <c r="AX217" s="15" t="s">
        <v>406</v>
      </c>
      <c r="AY217" s="108" t="s">
        <v>279</v>
      </c>
      <c r="AZ217" s="108"/>
      <c r="BA217" s="109" t="s">
        <v>280</v>
      </c>
      <c r="BB217" s="2553" t="s">
        <v>171</v>
      </c>
      <c r="BC217" s="2699"/>
      <c r="BD217" s="1540"/>
    </row>
    <row r="218" spans="1:56" ht="57" customHeight="1" x14ac:dyDescent="0.25">
      <c r="A218" s="4150"/>
      <c r="B218" s="114" t="s">
        <v>292</v>
      </c>
      <c r="C218" s="220" t="s">
        <v>298</v>
      </c>
      <c r="D218" s="3534" t="s">
        <v>507</v>
      </c>
      <c r="E218" s="165" t="s">
        <v>299</v>
      </c>
      <c r="F218" s="165" t="s">
        <v>42</v>
      </c>
      <c r="G218" s="22" t="s">
        <v>447</v>
      </c>
      <c r="H218" s="43" t="s">
        <v>171</v>
      </c>
      <c r="I218" s="44" t="s">
        <v>171</v>
      </c>
      <c r="J218" s="166"/>
      <c r="K218" s="171" t="s">
        <v>171</v>
      </c>
      <c r="L218" s="175"/>
      <c r="M218" s="2550" t="s">
        <v>171</v>
      </c>
      <c r="N218" s="2539" t="s">
        <v>506</v>
      </c>
      <c r="O218" s="1606"/>
      <c r="P218" s="1977"/>
      <c r="Q218" s="167"/>
      <c r="R218" s="47"/>
      <c r="S218" s="167"/>
      <c r="T218" s="47" t="s">
        <v>171</v>
      </c>
      <c r="U218" s="1977"/>
      <c r="V218" s="2008" t="s">
        <v>35</v>
      </c>
      <c r="W218" s="1977"/>
      <c r="X218" s="1540"/>
      <c r="Y218" s="469" t="s">
        <v>35</v>
      </c>
      <c r="Z218" s="167"/>
      <c r="AA218" s="67" t="s">
        <v>35</v>
      </c>
      <c r="AB218" s="205"/>
      <c r="AD218" s="205"/>
      <c r="AE218" s="170" t="s">
        <v>175</v>
      </c>
      <c r="AF218" s="8" t="s">
        <v>288</v>
      </c>
      <c r="AG218" s="111" t="s">
        <v>289</v>
      </c>
      <c r="AH218" s="8" t="s">
        <v>197</v>
      </c>
      <c r="AI218" s="8" t="s">
        <v>290</v>
      </c>
      <c r="AJ218" s="1601" t="s">
        <v>291</v>
      </c>
      <c r="AK218" s="2527" t="s">
        <v>171</v>
      </c>
      <c r="AL218" s="2528" t="s">
        <v>171</v>
      </c>
      <c r="AM218" s="2540"/>
      <c r="AN218" s="2543" t="s">
        <v>171</v>
      </c>
      <c r="AO218" s="2545"/>
      <c r="AP218" s="2553" t="s">
        <v>35</v>
      </c>
      <c r="AQ218" s="2541"/>
      <c r="AR218" s="2532" t="s">
        <v>35</v>
      </c>
      <c r="AS218" s="2548"/>
      <c r="AU218" s="2548"/>
      <c r="AV218" s="2542" t="s">
        <v>175</v>
      </c>
      <c r="AW218" s="2521" t="s">
        <v>288</v>
      </c>
      <c r="AX218" s="2534" t="s">
        <v>289</v>
      </c>
      <c r="AY218" s="2521" t="s">
        <v>197</v>
      </c>
      <c r="AZ218" s="2521" t="s">
        <v>290</v>
      </c>
      <c r="BA218" s="1601" t="s">
        <v>291</v>
      </c>
      <c r="BB218" s="2553" t="s">
        <v>35</v>
      </c>
      <c r="BC218" s="2699"/>
      <c r="BD218" s="1540"/>
    </row>
    <row r="219" spans="1:56" ht="57" customHeight="1" x14ac:dyDescent="0.25">
      <c r="A219" s="4150"/>
      <c r="B219" s="114" t="s">
        <v>297</v>
      </c>
      <c r="C219" s="3441" t="s">
        <v>5118</v>
      </c>
      <c r="D219" s="3534" t="s">
        <v>302</v>
      </c>
      <c r="E219" s="165" t="s">
        <v>303</v>
      </c>
      <c r="F219" s="165" t="s">
        <v>42</v>
      </c>
      <c r="G219" s="22" t="s">
        <v>447</v>
      </c>
      <c r="H219" s="43" t="s">
        <v>21</v>
      </c>
      <c r="I219" s="44" t="s">
        <v>169</v>
      </c>
      <c r="J219" s="174" t="s">
        <v>304</v>
      </c>
      <c r="K219" s="171" t="s">
        <v>171</v>
      </c>
      <c r="L219" s="175"/>
      <c r="M219" s="2550" t="s">
        <v>171</v>
      </c>
      <c r="N219" s="2533"/>
      <c r="O219" s="1540"/>
      <c r="P219" s="1977"/>
      <c r="Q219" s="167"/>
      <c r="R219" s="47"/>
      <c r="S219" s="167"/>
      <c r="T219" s="47" t="s">
        <v>35</v>
      </c>
      <c r="U219" s="1990" t="s">
        <v>305</v>
      </c>
      <c r="V219" s="2008" t="s">
        <v>35</v>
      </c>
      <c r="W219" s="1977"/>
      <c r="X219" s="1540"/>
      <c r="Y219" s="469" t="s">
        <v>171</v>
      </c>
      <c r="Z219" s="167"/>
      <c r="AA219" s="67" t="s">
        <v>171</v>
      </c>
      <c r="AB219" s="205"/>
      <c r="AD219" s="205"/>
      <c r="AE219" s="170" t="s">
        <v>175</v>
      </c>
      <c r="AF219" s="8" t="s">
        <v>288</v>
      </c>
      <c r="AG219" s="111" t="s">
        <v>289</v>
      </c>
      <c r="AH219" s="8" t="s">
        <v>197</v>
      </c>
      <c r="AI219" s="8" t="s">
        <v>296</v>
      </c>
      <c r="AJ219" s="1601" t="s">
        <v>291</v>
      </c>
      <c r="AK219" s="2527" t="s">
        <v>21</v>
      </c>
      <c r="AL219" s="2528" t="s">
        <v>169</v>
      </c>
      <c r="AM219" s="2544" t="s">
        <v>304</v>
      </c>
      <c r="AN219" s="2543" t="s">
        <v>171</v>
      </c>
      <c r="AO219" s="2545"/>
      <c r="AP219" s="2553" t="s">
        <v>171</v>
      </c>
      <c r="AQ219" s="2541"/>
      <c r="AR219" s="2532" t="s">
        <v>171</v>
      </c>
      <c r="AS219" s="2548"/>
      <c r="AU219" s="2548"/>
      <c r="AV219" s="2542" t="s">
        <v>175</v>
      </c>
      <c r="AW219" s="2521" t="s">
        <v>288</v>
      </c>
      <c r="AX219" s="2534" t="s">
        <v>289</v>
      </c>
      <c r="AY219" s="2521" t="s">
        <v>197</v>
      </c>
      <c r="AZ219" s="2521" t="s">
        <v>296</v>
      </c>
      <c r="BA219" s="1601" t="s">
        <v>291</v>
      </c>
      <c r="BB219" s="3353" t="s">
        <v>171</v>
      </c>
      <c r="BC219" s="2699"/>
      <c r="BD219" s="1540"/>
    </row>
    <row r="220" spans="1:56" ht="57" customHeight="1" x14ac:dyDescent="0.25">
      <c r="A220" s="4150"/>
      <c r="B220" s="114" t="s">
        <v>301</v>
      </c>
      <c r="C220" s="3441" t="s">
        <v>5635</v>
      </c>
      <c r="D220" s="3534" t="s">
        <v>5637</v>
      </c>
      <c r="E220" s="165" t="s">
        <v>310</v>
      </c>
      <c r="F220" s="165" t="s">
        <v>42</v>
      </c>
      <c r="G220" s="22" t="s">
        <v>447</v>
      </c>
      <c r="H220" s="43" t="s">
        <v>21</v>
      </c>
      <c r="I220" s="44" t="s">
        <v>193</v>
      </c>
      <c r="J220" s="174" t="s">
        <v>311</v>
      </c>
      <c r="K220" s="171" t="s">
        <v>171</v>
      </c>
      <c r="L220" s="175"/>
      <c r="M220" s="2550" t="s">
        <v>171</v>
      </c>
      <c r="N220" s="2533"/>
      <c r="O220" s="1540"/>
      <c r="P220" s="1977"/>
      <c r="Q220" s="167"/>
      <c r="R220" s="47"/>
      <c r="S220" s="167"/>
      <c r="T220" s="47" t="s">
        <v>171</v>
      </c>
      <c r="U220" s="1977"/>
      <c r="V220" s="226" t="s">
        <v>171</v>
      </c>
      <c r="W220" s="1977" t="s">
        <v>2609</v>
      </c>
      <c r="X220" s="1540"/>
      <c r="Y220" s="48" t="s">
        <v>35</v>
      </c>
      <c r="Z220" s="167"/>
      <c r="AA220" s="67" t="s">
        <v>171</v>
      </c>
      <c r="AB220" s="205"/>
      <c r="AD220" s="205"/>
      <c r="AE220" s="170" t="s">
        <v>175</v>
      </c>
      <c r="AF220" s="8" t="s">
        <v>279</v>
      </c>
      <c r="AG220" s="111" t="s">
        <v>307</v>
      </c>
      <c r="AH220" s="8" t="s">
        <v>197</v>
      </c>
      <c r="AJ220" s="1601" t="s">
        <v>308</v>
      </c>
      <c r="AK220" s="2527" t="s">
        <v>21</v>
      </c>
      <c r="AL220" s="2528" t="s">
        <v>193</v>
      </c>
      <c r="AM220" s="2544" t="s">
        <v>311</v>
      </c>
      <c r="AN220" s="2543" t="s">
        <v>171</v>
      </c>
      <c r="AO220" s="2545"/>
      <c r="AP220" s="48" t="s">
        <v>35</v>
      </c>
      <c r="AQ220" s="2541"/>
      <c r="AR220" s="2532" t="s">
        <v>171</v>
      </c>
      <c r="AS220" s="2548"/>
      <c r="AU220" s="2548"/>
      <c r="AV220" s="2542" t="s">
        <v>175</v>
      </c>
      <c r="AW220" s="2521" t="s">
        <v>279</v>
      </c>
      <c r="AX220" s="2534" t="s">
        <v>307</v>
      </c>
      <c r="AY220" s="2521" t="s">
        <v>197</v>
      </c>
      <c r="BA220" s="1601" t="s">
        <v>308</v>
      </c>
      <c r="BB220" s="2550" t="s">
        <v>171</v>
      </c>
      <c r="BC220" s="2699" t="s">
        <v>2609</v>
      </c>
      <c r="BD220" s="1540"/>
    </row>
    <row r="221" spans="1:56" ht="57" customHeight="1" x14ac:dyDescent="0.25">
      <c r="A221" s="4150"/>
      <c r="B221" s="114" t="s">
        <v>309</v>
      </c>
      <c r="C221" s="3441" t="s">
        <v>313</v>
      </c>
      <c r="D221" s="3534" t="s">
        <v>314</v>
      </c>
      <c r="E221" s="165" t="s">
        <v>315</v>
      </c>
      <c r="F221" s="165" t="s">
        <v>42</v>
      </c>
      <c r="G221" s="22" t="s">
        <v>449</v>
      </c>
      <c r="H221" s="43" t="s">
        <v>35</v>
      </c>
      <c r="I221" s="44" t="s">
        <v>169</v>
      </c>
      <c r="J221" s="174" t="s">
        <v>316</v>
      </c>
      <c r="K221" s="171"/>
      <c r="L221" s="175"/>
      <c r="M221" s="2550" t="s">
        <v>171</v>
      </c>
      <c r="N221" s="2533"/>
      <c r="O221" s="1540"/>
      <c r="P221" s="1977"/>
      <c r="Q221" s="167"/>
      <c r="R221" s="47"/>
      <c r="S221" s="167"/>
      <c r="T221" s="47" t="s">
        <v>35</v>
      </c>
      <c r="U221" s="1977"/>
      <c r="V221" s="226" t="s">
        <v>35</v>
      </c>
      <c r="W221" s="219" t="s">
        <v>509</v>
      </c>
      <c r="X221" s="1540"/>
      <c r="Y221" s="469" t="s">
        <v>171</v>
      </c>
      <c r="Z221" s="167"/>
      <c r="AA221" s="67" t="s">
        <v>171</v>
      </c>
      <c r="AB221" s="205"/>
      <c r="AD221" s="205"/>
      <c r="AE221" s="170" t="s">
        <v>175</v>
      </c>
      <c r="AF221" s="8" t="s">
        <v>279</v>
      </c>
      <c r="AG221" s="111" t="s">
        <v>307</v>
      </c>
      <c r="AH221" s="8" t="s">
        <v>197</v>
      </c>
      <c r="AJ221" s="1601" t="s">
        <v>308</v>
      </c>
      <c r="AK221" s="2527" t="s">
        <v>35</v>
      </c>
      <c r="AL221" s="2528" t="s">
        <v>169</v>
      </c>
      <c r="AM221" s="2544" t="s">
        <v>316</v>
      </c>
      <c r="AN221" s="2543"/>
      <c r="AO221" s="2545"/>
      <c r="AP221" s="2553" t="s">
        <v>171</v>
      </c>
      <c r="AQ221" s="2541"/>
      <c r="AR221" s="2532" t="s">
        <v>171</v>
      </c>
      <c r="AS221" s="2548"/>
      <c r="AU221" s="2548"/>
      <c r="AV221" s="2542" t="s">
        <v>175</v>
      </c>
      <c r="AW221" s="2521" t="s">
        <v>279</v>
      </c>
      <c r="AX221" s="2534" t="s">
        <v>307</v>
      </c>
      <c r="AY221" s="2521" t="s">
        <v>197</v>
      </c>
      <c r="BA221" s="1601" t="s">
        <v>308</v>
      </c>
      <c r="BB221" s="2550" t="s">
        <v>35</v>
      </c>
      <c r="BC221" s="219" t="s">
        <v>509</v>
      </c>
      <c r="BD221" s="1540"/>
    </row>
    <row r="222" spans="1:56" s="3474" customFormat="1" ht="34.5" customHeight="1" x14ac:dyDescent="0.25">
      <c r="A222" s="4150"/>
      <c r="B222" s="3350"/>
      <c r="C222" s="1727" t="s">
        <v>5857</v>
      </c>
      <c r="D222" s="1812" t="s">
        <v>5858</v>
      </c>
      <c r="E222" s="3352"/>
      <c r="F222" s="3352"/>
      <c r="G222" s="3348" t="s">
        <v>1</v>
      </c>
      <c r="H222" s="3347"/>
      <c r="I222" s="3347"/>
      <c r="J222" s="3361"/>
      <c r="K222" s="3364"/>
      <c r="L222" s="3355"/>
      <c r="M222" s="3362" t="s">
        <v>171</v>
      </c>
      <c r="N222" s="3354"/>
      <c r="O222" s="3349"/>
      <c r="P222" s="3354"/>
      <c r="Q222" s="3359"/>
      <c r="R222" s="3351"/>
      <c r="S222" s="3359"/>
      <c r="T222" s="3351"/>
      <c r="U222" s="3354"/>
      <c r="V222" s="3362" t="s">
        <v>35</v>
      </c>
      <c r="W222" s="3354"/>
      <c r="X222" s="3349"/>
      <c r="Y222" s="3356"/>
      <c r="Z222" s="3359"/>
      <c r="AA222" s="3356"/>
      <c r="AB222" s="3360"/>
      <c r="AC222" s="3353"/>
      <c r="AD222" s="3360"/>
      <c r="AE222" s="3366"/>
      <c r="AF222" s="3363"/>
      <c r="AG222" s="3352"/>
      <c r="AH222" s="3363"/>
      <c r="AI222" s="3363"/>
      <c r="AJ222" s="3349"/>
      <c r="AK222" s="3347"/>
      <c r="AL222" s="3347"/>
      <c r="AM222" s="3361"/>
      <c r="AN222" s="3364"/>
      <c r="AO222" s="3355"/>
      <c r="AP222" s="3356"/>
      <c r="AQ222" s="3359"/>
      <c r="AR222" s="3356"/>
      <c r="AS222" s="3360"/>
      <c r="AT222" s="3353"/>
      <c r="AU222" s="3360"/>
      <c r="AV222" s="3366"/>
      <c r="AW222" s="3363"/>
      <c r="AX222" s="3352"/>
      <c r="AY222" s="3363"/>
      <c r="AZ222" s="3363"/>
      <c r="BA222" s="3349"/>
      <c r="BB222" s="3362" t="s">
        <v>35</v>
      </c>
      <c r="BC222" s="3354"/>
      <c r="BD222" s="3349"/>
    </row>
    <row r="223" spans="1:56" s="3474" customFormat="1" ht="34.5" customHeight="1" x14ac:dyDescent="0.25">
      <c r="A223" s="4150"/>
      <c r="B223" s="3350"/>
      <c r="C223" s="1727" t="s">
        <v>5859</v>
      </c>
      <c r="D223" s="1812" t="s">
        <v>5860</v>
      </c>
      <c r="E223" s="3352"/>
      <c r="F223" s="3352"/>
      <c r="G223" s="3348" t="s">
        <v>1</v>
      </c>
      <c r="H223" s="3347"/>
      <c r="I223" s="3347"/>
      <c r="J223" s="3361"/>
      <c r="K223" s="3364"/>
      <c r="L223" s="3355"/>
      <c r="M223" s="3362" t="s">
        <v>171</v>
      </c>
      <c r="N223" s="3354"/>
      <c r="O223" s="3365"/>
      <c r="P223" s="3354"/>
      <c r="Q223" s="3359"/>
      <c r="R223" s="3351"/>
      <c r="S223" s="3359"/>
      <c r="T223" s="3351"/>
      <c r="U223" s="3354"/>
      <c r="V223" s="3362" t="s">
        <v>35</v>
      </c>
      <c r="W223" s="3354"/>
      <c r="X223" s="3365"/>
      <c r="Y223" s="3356"/>
      <c r="Z223" s="3359"/>
      <c r="AA223" s="3356"/>
      <c r="AB223" s="3360"/>
      <c r="AC223" s="3353"/>
      <c r="AD223" s="3360"/>
      <c r="AE223" s="3366"/>
      <c r="AF223" s="3363"/>
      <c r="AG223" s="3352"/>
      <c r="AH223" s="3363"/>
      <c r="AI223" s="3363"/>
      <c r="AJ223" s="3349"/>
      <c r="AK223" s="3347"/>
      <c r="AL223" s="3347"/>
      <c r="AM223" s="3361"/>
      <c r="AN223" s="3364"/>
      <c r="AO223" s="3355"/>
      <c r="AP223" s="3356"/>
      <c r="AQ223" s="3359"/>
      <c r="AR223" s="3356"/>
      <c r="AS223" s="3360"/>
      <c r="AT223" s="3353"/>
      <c r="AU223" s="3360"/>
      <c r="AV223" s="3366"/>
      <c r="AW223" s="3363"/>
      <c r="AX223" s="3352"/>
      <c r="AY223" s="3363"/>
      <c r="AZ223" s="3363"/>
      <c r="BA223" s="3349"/>
      <c r="BB223" s="3362" t="s">
        <v>35</v>
      </c>
      <c r="BC223" s="3354"/>
      <c r="BD223" s="3349"/>
    </row>
    <row r="224" spans="1:56" ht="31.5" customHeight="1" x14ac:dyDescent="0.25">
      <c r="A224" s="4150"/>
      <c r="B224" s="3370" t="s">
        <v>312</v>
      </c>
      <c r="C224" s="3371" t="s">
        <v>365</v>
      </c>
      <c r="D224" s="3372" t="s">
        <v>366</v>
      </c>
      <c r="E224" s="3373" t="s">
        <v>367</v>
      </c>
      <c r="F224" s="3373" t="s">
        <v>42</v>
      </c>
      <c r="G224" s="3400" t="s">
        <v>447</v>
      </c>
      <c r="H224" s="3398" t="s">
        <v>35</v>
      </c>
      <c r="I224" s="3375" t="s">
        <v>169</v>
      </c>
      <c r="J224" s="3376" t="s">
        <v>5863</v>
      </c>
      <c r="K224" s="3377" t="s">
        <v>171</v>
      </c>
      <c r="L224" s="3378"/>
      <c r="M224" s="3379" t="s">
        <v>171</v>
      </c>
      <c r="N224" s="3372"/>
      <c r="O224" s="3380"/>
      <c r="P224" s="3372"/>
      <c r="Q224" s="3381"/>
      <c r="R224" s="3382"/>
      <c r="S224" s="3381"/>
      <c r="T224" s="3382" t="s">
        <v>35</v>
      </c>
      <c r="U224" s="3373" t="s">
        <v>5864</v>
      </c>
      <c r="V224" s="3386" t="s">
        <v>35</v>
      </c>
      <c r="W224" s="3372"/>
      <c r="X224" s="3380"/>
      <c r="Y224" s="3386" t="s">
        <v>35</v>
      </c>
      <c r="Z224" s="3381"/>
      <c r="AA224" s="3388" t="s">
        <v>21</v>
      </c>
      <c r="AB224" s="3389" t="s">
        <v>5865</v>
      </c>
      <c r="AC224" s="3388"/>
      <c r="AD224" s="3389"/>
      <c r="AE224" s="3387" t="s">
        <v>175</v>
      </c>
      <c r="AF224" s="3372" t="s">
        <v>279</v>
      </c>
      <c r="AG224" s="3373" t="s">
        <v>307</v>
      </c>
      <c r="AH224" s="3372" t="s">
        <v>197</v>
      </c>
      <c r="AI224" s="3372"/>
      <c r="AJ224" s="3380" t="s">
        <v>308</v>
      </c>
      <c r="AK224" s="3398" t="s">
        <v>35</v>
      </c>
      <c r="AL224" s="3375" t="s">
        <v>169</v>
      </c>
      <c r="AM224" s="3376" t="s">
        <v>5863</v>
      </c>
      <c r="AN224" s="3377" t="s">
        <v>171</v>
      </c>
      <c r="AO224" s="3378"/>
      <c r="AP224" s="3386" t="s">
        <v>35</v>
      </c>
      <c r="AQ224" s="3381"/>
      <c r="AR224" s="3388" t="s">
        <v>21</v>
      </c>
      <c r="AS224" s="3389" t="s">
        <v>5865</v>
      </c>
      <c r="AT224" s="3388"/>
      <c r="AU224" s="3389"/>
      <c r="AV224" s="3387" t="s">
        <v>175</v>
      </c>
      <c r="AW224" s="3372" t="s">
        <v>279</v>
      </c>
      <c r="AX224" s="3373" t="s">
        <v>307</v>
      </c>
      <c r="AY224" s="3372" t="s">
        <v>197</v>
      </c>
      <c r="AZ224" s="3372"/>
      <c r="BA224" s="3380" t="s">
        <v>308</v>
      </c>
      <c r="BB224" s="3386" t="s">
        <v>35</v>
      </c>
      <c r="BC224" s="3372"/>
      <c r="BD224" s="3380"/>
    </row>
    <row r="225" spans="1:56" ht="31.5" customHeight="1" x14ac:dyDescent="0.25">
      <c r="A225" s="4150"/>
      <c r="B225" s="3370" t="s">
        <v>329</v>
      </c>
      <c r="C225" s="3390" t="s">
        <v>321</v>
      </c>
      <c r="D225" s="3372" t="s">
        <v>322</v>
      </c>
      <c r="E225" s="3373"/>
      <c r="F225" s="3373" t="s">
        <v>204</v>
      </c>
      <c r="G225" s="3372" t="s">
        <v>790</v>
      </c>
      <c r="H225" s="3398"/>
      <c r="I225" s="3375"/>
      <c r="J225" s="3376"/>
      <c r="K225" s="3377"/>
      <c r="L225" s="3378"/>
      <c r="M225" s="3379" t="s">
        <v>171</v>
      </c>
      <c r="N225" s="3372"/>
      <c r="O225" s="3380"/>
      <c r="P225" s="3372"/>
      <c r="Q225" s="3381"/>
      <c r="R225" s="3382"/>
      <c r="S225" s="3381"/>
      <c r="T225" s="3382"/>
      <c r="U225" s="3372"/>
      <c r="V225" s="3379" t="s">
        <v>35</v>
      </c>
      <c r="W225" s="3372"/>
      <c r="X225" s="3380"/>
      <c r="Y225" s="3384" t="s">
        <v>35</v>
      </c>
      <c r="Z225" s="3381"/>
      <c r="AA225" s="3384"/>
      <c r="AB225" s="3400"/>
      <c r="AC225" s="3386"/>
      <c r="AD225" s="3400"/>
      <c r="AE225" s="3387" t="s">
        <v>175</v>
      </c>
      <c r="AF225" s="3372" t="s">
        <v>317</v>
      </c>
      <c r="AG225" s="3373" t="s">
        <v>5862</v>
      </c>
      <c r="AH225" s="3372" t="s">
        <v>318</v>
      </c>
      <c r="AI225" s="3372"/>
      <c r="AJ225" s="3380" t="s">
        <v>319</v>
      </c>
      <c r="AK225" s="3398"/>
      <c r="AL225" s="3375"/>
      <c r="AM225" s="3376"/>
      <c r="AN225" s="3377"/>
      <c r="AO225" s="3378"/>
      <c r="AP225" s="3384" t="s">
        <v>35</v>
      </c>
      <c r="AQ225" s="3381"/>
      <c r="AR225" s="3384"/>
      <c r="AS225" s="3400"/>
      <c r="AT225" s="3386"/>
      <c r="AU225" s="3400"/>
      <c r="AV225" s="3387" t="s">
        <v>175</v>
      </c>
      <c r="AW225" s="3372" t="s">
        <v>317</v>
      </c>
      <c r="AX225" s="3373" t="s">
        <v>5862</v>
      </c>
      <c r="AY225" s="3372" t="s">
        <v>318</v>
      </c>
      <c r="AZ225" s="3372"/>
      <c r="BA225" s="3380" t="s">
        <v>319</v>
      </c>
      <c r="BB225" s="3379" t="s">
        <v>35</v>
      </c>
      <c r="BC225" s="3372"/>
      <c r="BD225" s="3380"/>
    </row>
    <row r="226" spans="1:56" ht="31.5" customHeight="1" x14ac:dyDescent="0.25">
      <c r="A226" s="4150"/>
      <c r="B226" s="3370" t="s">
        <v>320</v>
      </c>
      <c r="C226" s="3390" t="s">
        <v>324</v>
      </c>
      <c r="D226" s="3372" t="s">
        <v>325</v>
      </c>
      <c r="E226" s="3373"/>
      <c r="F226" s="3373" t="s">
        <v>204</v>
      </c>
      <c r="G226" s="3372" t="s">
        <v>447</v>
      </c>
      <c r="H226" s="3398"/>
      <c r="I226" s="3375"/>
      <c r="J226" s="3376"/>
      <c r="K226" s="3377"/>
      <c r="L226" s="3378"/>
      <c r="M226" s="3379" t="s">
        <v>171</v>
      </c>
      <c r="N226" s="3372"/>
      <c r="O226" s="3380"/>
      <c r="P226" s="3372"/>
      <c r="Q226" s="3381"/>
      <c r="R226" s="3382"/>
      <c r="S226" s="3381"/>
      <c r="T226" s="3382"/>
      <c r="U226" s="3372"/>
      <c r="V226" s="3379" t="s">
        <v>21</v>
      </c>
      <c r="W226" s="3372"/>
      <c r="X226" s="3380"/>
      <c r="Y226" s="3386" t="s">
        <v>35</v>
      </c>
      <c r="Z226" s="3381"/>
      <c r="AA226" s="3388" t="s">
        <v>171</v>
      </c>
      <c r="AB226" s="3399"/>
      <c r="AC226" s="3388"/>
      <c r="AD226" s="3399"/>
      <c r="AE226" s="3387" t="s">
        <v>175</v>
      </c>
      <c r="AF226" s="3372" t="s">
        <v>317</v>
      </c>
      <c r="AG226" s="3373" t="s">
        <v>335</v>
      </c>
      <c r="AH226" s="3372" t="s">
        <v>336</v>
      </c>
      <c r="AI226" s="3372"/>
      <c r="AJ226" s="3380" t="s">
        <v>319</v>
      </c>
      <c r="AK226" s="3398"/>
      <c r="AL226" s="3375"/>
      <c r="AM226" s="3376"/>
      <c r="AN226" s="3377"/>
      <c r="AO226" s="3378"/>
      <c r="AP226" s="3386" t="s">
        <v>35</v>
      </c>
      <c r="AQ226" s="3381"/>
      <c r="AR226" s="3388" t="s">
        <v>171</v>
      </c>
      <c r="AS226" s="3399"/>
      <c r="AT226" s="3388"/>
      <c r="AU226" s="3399"/>
      <c r="AV226" s="3387" t="s">
        <v>175</v>
      </c>
      <c r="AW226" s="3372" t="s">
        <v>317</v>
      </c>
      <c r="AX226" s="3373" t="s">
        <v>335</v>
      </c>
      <c r="AY226" s="3372" t="s">
        <v>336</v>
      </c>
      <c r="AZ226" s="3372"/>
      <c r="BA226" s="3380" t="s">
        <v>319</v>
      </c>
      <c r="BB226" s="3379" t="s">
        <v>21</v>
      </c>
      <c r="BC226" s="3372"/>
      <c r="BD226" s="3380"/>
    </row>
    <row r="227" spans="1:56" ht="31.5" customHeight="1" x14ac:dyDescent="0.25">
      <c r="A227" s="4150"/>
      <c r="B227" s="3370" t="s">
        <v>323</v>
      </c>
      <c r="C227" s="3390" t="s">
        <v>327</v>
      </c>
      <c r="D227" s="3372" t="s">
        <v>328</v>
      </c>
      <c r="E227" s="3373"/>
      <c r="F227" s="3373" t="s">
        <v>204</v>
      </c>
      <c r="G227" s="3372" t="s">
        <v>447</v>
      </c>
      <c r="H227" s="3398"/>
      <c r="I227" s="3375"/>
      <c r="J227" s="3376"/>
      <c r="K227" s="3377"/>
      <c r="L227" s="3378"/>
      <c r="M227" s="3379" t="s">
        <v>171</v>
      </c>
      <c r="N227" s="3372"/>
      <c r="O227" s="3380"/>
      <c r="P227" s="3372"/>
      <c r="Q227" s="3381"/>
      <c r="R227" s="3382"/>
      <c r="S227" s="3381"/>
      <c r="T227" s="3382"/>
      <c r="U227" s="3372"/>
      <c r="V227" s="3379" t="s">
        <v>35</v>
      </c>
      <c r="W227" s="3372"/>
      <c r="X227" s="3380"/>
      <c r="Y227" s="3384" t="s">
        <v>35</v>
      </c>
      <c r="Z227" s="3381"/>
      <c r="AA227" s="3384"/>
      <c r="AB227" s="3385"/>
      <c r="AC227" s="3386"/>
      <c r="AD227" s="3385"/>
      <c r="AE227" s="3387"/>
      <c r="AF227" s="3372"/>
      <c r="AG227" s="3373"/>
      <c r="AH227" s="3372"/>
      <c r="AI227" s="3372"/>
      <c r="AJ227" s="3380"/>
      <c r="AK227" s="3398"/>
      <c r="AL227" s="3375"/>
      <c r="AM227" s="3376"/>
      <c r="AN227" s="3377"/>
      <c r="AO227" s="3378"/>
      <c r="AP227" s="3384" t="s">
        <v>35</v>
      </c>
      <c r="AQ227" s="3381"/>
      <c r="AR227" s="3384"/>
      <c r="AS227" s="3385"/>
      <c r="AT227" s="3386"/>
      <c r="AU227" s="3385"/>
      <c r="AV227" s="3387"/>
      <c r="AW227" s="3372"/>
      <c r="AX227" s="3373"/>
      <c r="AY227" s="3372"/>
      <c r="AZ227" s="3372"/>
      <c r="BA227" s="3380"/>
      <c r="BB227" s="3379" t="s">
        <v>35</v>
      </c>
      <c r="BC227" s="3372"/>
      <c r="BD227" s="3380"/>
    </row>
    <row r="228" spans="1:56" s="2521" customFormat="1" ht="31.5" customHeight="1" x14ac:dyDescent="0.25">
      <c r="A228" s="4150"/>
      <c r="B228" s="3370" t="s">
        <v>5394</v>
      </c>
      <c r="C228" s="3390" t="s">
        <v>5515</v>
      </c>
      <c r="D228" s="3372" t="s">
        <v>5522</v>
      </c>
      <c r="E228" s="3373"/>
      <c r="F228" s="3373" t="s">
        <v>204</v>
      </c>
      <c r="G228" s="3372" t="s">
        <v>447</v>
      </c>
      <c r="H228" s="3398"/>
      <c r="I228" s="3375"/>
      <c r="J228" s="3376"/>
      <c r="K228" s="3377"/>
      <c r="L228" s="3378"/>
      <c r="M228" s="3379" t="s">
        <v>171</v>
      </c>
      <c r="N228" s="3372"/>
      <c r="O228" s="3374"/>
      <c r="P228" s="3372"/>
      <c r="Q228" s="3381"/>
      <c r="R228" s="3382"/>
      <c r="S228" s="3381"/>
      <c r="T228" s="3382"/>
      <c r="U228" s="3372"/>
      <c r="V228" s="3386" t="s">
        <v>21</v>
      </c>
      <c r="W228" s="3372"/>
      <c r="X228" s="3374"/>
      <c r="Y228" s="3384"/>
      <c r="Z228" s="3381"/>
      <c r="AA228" s="3384"/>
      <c r="AB228" s="3392"/>
      <c r="AC228" s="3386"/>
      <c r="AD228" s="3392"/>
      <c r="AE228" s="3387"/>
      <c r="AF228" s="3372"/>
      <c r="AG228" s="3373"/>
      <c r="AH228" s="3372"/>
      <c r="AI228" s="3372"/>
      <c r="AJ228" s="3374"/>
      <c r="AK228" s="3398"/>
      <c r="AL228" s="3375"/>
      <c r="AM228" s="3376"/>
      <c r="AN228" s="3377"/>
      <c r="AO228" s="3378"/>
      <c r="AP228" s="3384"/>
      <c r="AQ228" s="3381"/>
      <c r="AR228" s="3384"/>
      <c r="AS228" s="3392"/>
      <c r="AT228" s="3386"/>
      <c r="AU228" s="3392"/>
      <c r="AV228" s="3387"/>
      <c r="AW228" s="3372"/>
      <c r="AX228" s="3373"/>
      <c r="AY228" s="3372"/>
      <c r="AZ228" s="3372"/>
      <c r="BA228" s="3374"/>
      <c r="BB228" s="3386" t="s">
        <v>21</v>
      </c>
      <c r="BC228" s="3372" t="s">
        <v>5730</v>
      </c>
      <c r="BD228" s="3374"/>
    </row>
    <row r="229" spans="1:56" s="2521" customFormat="1" ht="31.5" customHeight="1" x14ac:dyDescent="0.25">
      <c r="A229" s="4150"/>
      <c r="B229" s="3370" t="s">
        <v>5395</v>
      </c>
      <c r="C229" s="3390" t="s">
        <v>5396</v>
      </c>
      <c r="D229" s="3372" t="s">
        <v>5521</v>
      </c>
      <c r="E229" s="3373"/>
      <c r="F229" s="3373" t="s">
        <v>204</v>
      </c>
      <c r="G229" s="3372" t="s">
        <v>447</v>
      </c>
      <c r="H229" s="3398"/>
      <c r="I229" s="3375"/>
      <c r="J229" s="3376"/>
      <c r="K229" s="3377"/>
      <c r="L229" s="3378"/>
      <c r="M229" s="3379" t="s">
        <v>171</v>
      </c>
      <c r="N229" s="3372"/>
      <c r="O229" s="3374"/>
      <c r="P229" s="3372"/>
      <c r="Q229" s="3381"/>
      <c r="R229" s="3382"/>
      <c r="S229" s="3381"/>
      <c r="T229" s="3382"/>
      <c r="U229" s="3372"/>
      <c r="V229" s="3386" t="s">
        <v>21</v>
      </c>
      <c r="W229" s="3372"/>
      <c r="X229" s="3374"/>
      <c r="Y229" s="3384"/>
      <c r="Z229" s="3381"/>
      <c r="AA229" s="3384"/>
      <c r="AB229" s="3392"/>
      <c r="AC229" s="3386"/>
      <c r="AD229" s="3392"/>
      <c r="AE229" s="3387"/>
      <c r="AF229" s="3372"/>
      <c r="AG229" s="3373"/>
      <c r="AH229" s="3372"/>
      <c r="AI229" s="3372"/>
      <c r="AJ229" s="3374"/>
      <c r="AK229" s="3398"/>
      <c r="AL229" s="3375"/>
      <c r="AM229" s="3376"/>
      <c r="AN229" s="3377"/>
      <c r="AO229" s="3378"/>
      <c r="AP229" s="3384"/>
      <c r="AQ229" s="3381"/>
      <c r="AR229" s="3384"/>
      <c r="AS229" s="3392"/>
      <c r="AT229" s="3386"/>
      <c r="AU229" s="3392"/>
      <c r="AV229" s="3387"/>
      <c r="AW229" s="3372"/>
      <c r="AX229" s="3373"/>
      <c r="AY229" s="3372"/>
      <c r="AZ229" s="3372"/>
      <c r="BA229" s="3374"/>
      <c r="BB229" s="3386" t="s">
        <v>21</v>
      </c>
      <c r="BC229" s="3372"/>
      <c r="BD229" s="3374"/>
    </row>
    <row r="230" spans="1:56" s="2521" customFormat="1" ht="31.5" customHeight="1" x14ac:dyDescent="0.25">
      <c r="A230" s="4173"/>
      <c r="B230" s="3370" t="s">
        <v>5423</v>
      </c>
      <c r="C230" s="3390" t="s">
        <v>5397</v>
      </c>
      <c r="D230" s="3372" t="s">
        <v>5520</v>
      </c>
      <c r="E230" s="3373"/>
      <c r="F230" s="3373" t="s">
        <v>204</v>
      </c>
      <c r="G230" s="3372" t="s">
        <v>447</v>
      </c>
      <c r="H230" s="3398"/>
      <c r="I230" s="3375"/>
      <c r="J230" s="3376"/>
      <c r="K230" s="3377"/>
      <c r="L230" s="3378"/>
      <c r="M230" s="3379" t="s">
        <v>171</v>
      </c>
      <c r="N230" s="3372"/>
      <c r="O230" s="3374"/>
      <c r="P230" s="3372"/>
      <c r="Q230" s="3381"/>
      <c r="R230" s="3382"/>
      <c r="S230" s="3381"/>
      <c r="T230" s="3382"/>
      <c r="U230" s="3372"/>
      <c r="V230" s="3386" t="s">
        <v>35</v>
      </c>
      <c r="W230" s="3372"/>
      <c r="X230" s="3374"/>
      <c r="Y230" s="3384"/>
      <c r="Z230" s="3381"/>
      <c r="AA230" s="3384"/>
      <c r="AB230" s="3392"/>
      <c r="AC230" s="3386"/>
      <c r="AD230" s="3392"/>
      <c r="AE230" s="3387"/>
      <c r="AF230" s="3372"/>
      <c r="AG230" s="3373"/>
      <c r="AH230" s="3372"/>
      <c r="AI230" s="3372"/>
      <c r="AJ230" s="3374"/>
      <c r="AK230" s="3398"/>
      <c r="AL230" s="3375"/>
      <c r="AM230" s="3376"/>
      <c r="AN230" s="3377"/>
      <c r="AO230" s="3378"/>
      <c r="AP230" s="3384"/>
      <c r="AQ230" s="3381"/>
      <c r="AR230" s="3384"/>
      <c r="AS230" s="3392"/>
      <c r="AT230" s="3386"/>
      <c r="AU230" s="3392"/>
      <c r="AV230" s="3387"/>
      <c r="AW230" s="3372"/>
      <c r="AX230" s="3373"/>
      <c r="AY230" s="3372"/>
      <c r="AZ230" s="3372"/>
      <c r="BA230" s="3374"/>
      <c r="BB230" s="3386" t="s">
        <v>35</v>
      </c>
      <c r="BC230" s="3372"/>
      <c r="BD230" s="3374"/>
    </row>
    <row r="231" spans="1:56" s="2521" customFormat="1" ht="31.5" customHeight="1" x14ac:dyDescent="0.25">
      <c r="A231" s="4173"/>
      <c r="B231" s="3370" t="s">
        <v>5424</v>
      </c>
      <c r="C231" s="3390" t="s">
        <v>4</v>
      </c>
      <c r="D231" s="3372" t="s">
        <v>5512</v>
      </c>
      <c r="E231" s="3373"/>
      <c r="F231" s="3373" t="s">
        <v>204</v>
      </c>
      <c r="G231" s="3372" t="s">
        <v>3145</v>
      </c>
      <c r="H231" s="3398"/>
      <c r="I231" s="3375"/>
      <c r="J231" s="3376"/>
      <c r="K231" s="3377"/>
      <c r="L231" s="3378"/>
      <c r="M231" s="3391" t="s">
        <v>171</v>
      </c>
      <c r="N231" s="3372"/>
      <c r="O231" s="3374"/>
      <c r="P231" s="3372"/>
      <c r="Q231" s="3381"/>
      <c r="R231" s="3382"/>
      <c r="S231" s="3381"/>
      <c r="T231" s="3382"/>
      <c r="U231" s="3372"/>
      <c r="V231" s="3386" t="s">
        <v>35</v>
      </c>
      <c r="W231" s="3372"/>
      <c r="X231" s="3374"/>
      <c r="Y231" s="3384"/>
      <c r="Z231" s="3381"/>
      <c r="AA231" s="3384"/>
      <c r="AB231" s="3392"/>
      <c r="AC231" s="3386"/>
      <c r="AD231" s="3392"/>
      <c r="AE231" s="3387"/>
      <c r="AF231" s="3372"/>
      <c r="AG231" s="3373"/>
      <c r="AH231" s="3372"/>
      <c r="AI231" s="3372"/>
      <c r="AJ231" s="3374"/>
      <c r="AK231" s="3398"/>
      <c r="AL231" s="3375"/>
      <c r="AM231" s="3376"/>
      <c r="AN231" s="3377"/>
      <c r="AO231" s="3378"/>
      <c r="AP231" s="3384"/>
      <c r="AQ231" s="3381"/>
      <c r="AR231" s="3384"/>
      <c r="AS231" s="3392"/>
      <c r="AT231" s="3386"/>
      <c r="AU231" s="3392"/>
      <c r="AV231" s="3387"/>
      <c r="AW231" s="3372"/>
      <c r="AX231" s="3373"/>
      <c r="AY231" s="3372"/>
      <c r="AZ231" s="3372"/>
      <c r="BA231" s="3374"/>
      <c r="BB231" s="3386" t="s">
        <v>35</v>
      </c>
      <c r="BC231" s="3372"/>
      <c r="BD231" s="3374"/>
    </row>
    <row r="232" spans="1:56" s="2521" customFormat="1" ht="31.5" customHeight="1" x14ac:dyDescent="0.25">
      <c r="A232" s="4150"/>
      <c r="B232" s="3370" t="s">
        <v>5425</v>
      </c>
      <c r="C232" s="3390" t="s">
        <v>5504</v>
      </c>
      <c r="D232" s="3372" t="s">
        <v>5511</v>
      </c>
      <c r="E232" s="3373"/>
      <c r="F232" s="3373" t="s">
        <v>204</v>
      </c>
      <c r="G232" s="3372" t="s">
        <v>790</v>
      </c>
      <c r="H232" s="3398"/>
      <c r="I232" s="3375"/>
      <c r="J232" s="3376"/>
      <c r="K232" s="3377"/>
      <c r="L232" s="3378"/>
      <c r="M232" s="3391" t="s">
        <v>171</v>
      </c>
      <c r="N232" s="3372"/>
      <c r="O232" s="3374"/>
      <c r="P232" s="3372"/>
      <c r="Q232" s="3381"/>
      <c r="R232" s="3382"/>
      <c r="S232" s="3381"/>
      <c r="T232" s="3382"/>
      <c r="U232" s="3372"/>
      <c r="V232" s="3386" t="s">
        <v>35</v>
      </c>
      <c r="W232" s="3372"/>
      <c r="X232" s="3374"/>
      <c r="Y232" s="3384"/>
      <c r="Z232" s="3381"/>
      <c r="AA232" s="3384"/>
      <c r="AB232" s="3392"/>
      <c r="AC232" s="3386"/>
      <c r="AD232" s="3392"/>
      <c r="AE232" s="3387"/>
      <c r="AF232" s="3372"/>
      <c r="AG232" s="3373"/>
      <c r="AH232" s="3372"/>
      <c r="AI232" s="3372"/>
      <c r="AJ232" s="3374"/>
      <c r="AK232" s="3398"/>
      <c r="AL232" s="3375"/>
      <c r="AM232" s="3376"/>
      <c r="AN232" s="3377"/>
      <c r="AO232" s="3378"/>
      <c r="AP232" s="3384"/>
      <c r="AQ232" s="3381"/>
      <c r="AR232" s="3384"/>
      <c r="AS232" s="3392"/>
      <c r="AT232" s="3386"/>
      <c r="AU232" s="3392"/>
      <c r="AV232" s="3387"/>
      <c r="AW232" s="3372"/>
      <c r="AX232" s="3373"/>
      <c r="AY232" s="3372"/>
      <c r="AZ232" s="3372"/>
      <c r="BA232" s="3374"/>
      <c r="BB232" s="3386" t="s">
        <v>35</v>
      </c>
      <c r="BC232" s="3372"/>
      <c r="BD232" s="3374"/>
    </row>
    <row r="233" spans="1:56" ht="57" customHeight="1" x14ac:dyDescent="0.25">
      <c r="A233" s="4150"/>
      <c r="B233" s="2536" t="s">
        <v>5426</v>
      </c>
      <c r="C233" s="2549" t="s">
        <v>254</v>
      </c>
      <c r="D233" s="2699" t="s">
        <v>338</v>
      </c>
      <c r="E233" s="2539" t="s">
        <v>339</v>
      </c>
      <c r="F233" s="2539" t="s">
        <v>42</v>
      </c>
      <c r="G233" s="2878" t="s">
        <v>496</v>
      </c>
      <c r="H233" s="2527" t="s">
        <v>21</v>
      </c>
      <c r="I233" s="2528" t="s">
        <v>169</v>
      </c>
      <c r="J233" s="2544" t="s">
        <v>340</v>
      </c>
      <c r="K233" s="2543" t="s">
        <v>171</v>
      </c>
      <c r="L233" s="2545"/>
      <c r="M233" s="2557" t="s">
        <v>171</v>
      </c>
      <c r="N233" s="2539" t="s">
        <v>508</v>
      </c>
      <c r="O233" s="3141"/>
      <c r="P233" s="2699"/>
      <c r="Q233" s="2541"/>
      <c r="R233" s="2529" t="s">
        <v>21</v>
      </c>
      <c r="S233" s="2541"/>
      <c r="T233" s="3142" t="s">
        <v>21</v>
      </c>
      <c r="U233" s="2699" t="s">
        <v>341</v>
      </c>
      <c r="V233" s="2553" t="s">
        <v>171</v>
      </c>
      <c r="W233" s="2699"/>
      <c r="X233" s="2697"/>
      <c r="Y233" s="469"/>
      <c r="Z233" s="167"/>
      <c r="AA233" s="68"/>
      <c r="AB233" s="205"/>
      <c r="AD233" s="205"/>
      <c r="AE233" s="170"/>
      <c r="AG233" s="165"/>
      <c r="AJ233" s="1601"/>
      <c r="AK233" s="2527" t="s">
        <v>21</v>
      </c>
      <c r="AL233" s="2528" t="s">
        <v>169</v>
      </c>
      <c r="AM233" s="2544" t="s">
        <v>340</v>
      </c>
      <c r="AN233" s="2543" t="s">
        <v>171</v>
      </c>
      <c r="AO233" s="2545"/>
      <c r="AP233" s="2553"/>
      <c r="AQ233" s="2541"/>
      <c r="AR233" s="68"/>
      <c r="AS233" s="2548"/>
      <c r="AU233" s="2548"/>
      <c r="AV233" s="2542"/>
      <c r="AX233" s="2539"/>
      <c r="BA233" s="1601"/>
      <c r="BB233" s="2553" t="s">
        <v>171</v>
      </c>
      <c r="BC233" s="2699"/>
      <c r="BD233" s="2697"/>
    </row>
    <row r="234" spans="1:56" ht="113.25" customHeight="1" thickBot="1" x14ac:dyDescent="0.3">
      <c r="A234" s="4150"/>
      <c r="B234" s="2536" t="s">
        <v>5427</v>
      </c>
      <c r="C234" s="220" t="s">
        <v>285</v>
      </c>
      <c r="D234" s="2699" t="s">
        <v>4912</v>
      </c>
      <c r="E234" s="165" t="s">
        <v>345</v>
      </c>
      <c r="F234" s="165" t="s">
        <v>42</v>
      </c>
      <c r="G234" s="22" t="s">
        <v>447</v>
      </c>
      <c r="H234" s="43" t="s">
        <v>35</v>
      </c>
      <c r="I234" s="44" t="s">
        <v>169</v>
      </c>
      <c r="J234" s="166" t="s">
        <v>346</v>
      </c>
      <c r="K234" s="171" t="s">
        <v>171</v>
      </c>
      <c r="L234" s="175"/>
      <c r="M234" s="2550" t="s">
        <v>171</v>
      </c>
      <c r="N234" s="2533"/>
      <c r="O234" s="1540"/>
      <c r="P234" s="1977"/>
      <c r="Q234" s="167"/>
      <c r="R234" s="47" t="s">
        <v>35</v>
      </c>
      <c r="S234" s="167"/>
      <c r="T234" s="47" t="s">
        <v>35</v>
      </c>
      <c r="U234" s="1990" t="s">
        <v>347</v>
      </c>
      <c r="V234" s="2008" t="s">
        <v>171</v>
      </c>
      <c r="W234" s="1977"/>
      <c r="X234" s="1540"/>
      <c r="Y234" s="469"/>
      <c r="Z234" s="167"/>
      <c r="AA234" s="68"/>
      <c r="AB234" s="205"/>
      <c r="AD234" s="205"/>
      <c r="AE234" s="170"/>
      <c r="AG234" s="165"/>
      <c r="AJ234" s="1601"/>
      <c r="AK234" s="2527" t="s">
        <v>35</v>
      </c>
      <c r="AL234" s="2528" t="s">
        <v>169</v>
      </c>
      <c r="AM234" s="2540" t="s">
        <v>346</v>
      </c>
      <c r="AN234" s="2543" t="s">
        <v>171</v>
      </c>
      <c r="AO234" s="2545"/>
      <c r="AP234" s="2553"/>
      <c r="AQ234" s="2541"/>
      <c r="AR234" s="68"/>
      <c r="AS234" s="2548"/>
      <c r="AU234" s="2548"/>
      <c r="AV234" s="2542"/>
      <c r="AX234" s="2539"/>
      <c r="BA234" s="1601"/>
      <c r="BB234" s="2553" t="s">
        <v>171</v>
      </c>
      <c r="BC234" s="2699"/>
      <c r="BD234" s="1540"/>
    </row>
    <row r="235" spans="1:56" ht="112.5" customHeight="1" x14ac:dyDescent="0.25">
      <c r="A235" s="4150"/>
      <c r="B235" s="2536" t="s">
        <v>5428</v>
      </c>
      <c r="C235" s="3441" t="s">
        <v>349</v>
      </c>
      <c r="D235" s="3534" t="s">
        <v>5638</v>
      </c>
      <c r="E235" s="165" t="s">
        <v>350</v>
      </c>
      <c r="F235" s="165" t="s">
        <v>42</v>
      </c>
      <c r="G235" s="22" t="s">
        <v>447</v>
      </c>
      <c r="H235" s="43" t="s">
        <v>21</v>
      </c>
      <c r="I235" s="44" t="s">
        <v>193</v>
      </c>
      <c r="J235" s="174" t="s">
        <v>351</v>
      </c>
      <c r="K235" s="171" t="s">
        <v>171</v>
      </c>
      <c r="L235" s="175"/>
      <c r="M235" s="2550" t="s">
        <v>171</v>
      </c>
      <c r="N235" s="2533"/>
      <c r="O235" s="1540"/>
      <c r="P235" s="1977"/>
      <c r="Q235" s="167"/>
      <c r="R235" s="47"/>
      <c r="S235" s="167"/>
      <c r="T235" s="47" t="s">
        <v>171</v>
      </c>
      <c r="U235" s="1977"/>
      <c r="V235" s="2008" t="s">
        <v>171</v>
      </c>
      <c r="W235" s="1977"/>
      <c r="X235" s="1540"/>
      <c r="Y235" s="66" t="s">
        <v>35</v>
      </c>
      <c r="Z235" s="190" t="s">
        <v>372</v>
      </c>
      <c r="AA235" s="69" t="s">
        <v>21</v>
      </c>
      <c r="AB235" s="206" t="s">
        <v>373</v>
      </c>
      <c r="AC235" s="69"/>
      <c r="AD235" s="207"/>
      <c r="AE235" s="164" t="s">
        <v>175</v>
      </c>
      <c r="AF235" s="108" t="s">
        <v>278</v>
      </c>
      <c r="AG235" s="15" t="s">
        <v>406</v>
      </c>
      <c r="AH235" s="108" t="s">
        <v>279</v>
      </c>
      <c r="AI235" s="108"/>
      <c r="AJ235" s="109" t="s">
        <v>280</v>
      </c>
      <c r="AK235" s="2527" t="s">
        <v>21</v>
      </c>
      <c r="AL235" s="2528" t="s">
        <v>193</v>
      </c>
      <c r="AM235" s="2544" t="s">
        <v>351</v>
      </c>
      <c r="AN235" s="2543" t="s">
        <v>171</v>
      </c>
      <c r="AO235" s="2545"/>
      <c r="AP235" s="66" t="s">
        <v>35</v>
      </c>
      <c r="AQ235" s="190" t="s">
        <v>372</v>
      </c>
      <c r="AR235" s="69" t="s">
        <v>21</v>
      </c>
      <c r="AS235" s="206" t="s">
        <v>373</v>
      </c>
      <c r="AT235" s="69"/>
      <c r="AU235" s="207"/>
      <c r="AV235" s="164" t="s">
        <v>175</v>
      </c>
      <c r="AW235" s="108" t="s">
        <v>278</v>
      </c>
      <c r="AX235" s="15" t="s">
        <v>406</v>
      </c>
      <c r="AY235" s="108" t="s">
        <v>279</v>
      </c>
      <c r="AZ235" s="108"/>
      <c r="BA235" s="109" t="s">
        <v>280</v>
      </c>
      <c r="BB235" s="2553" t="s">
        <v>171</v>
      </c>
      <c r="BC235" s="2699"/>
      <c r="BD235" s="1540"/>
    </row>
    <row r="236" spans="1:56" ht="57" customHeight="1" x14ac:dyDescent="0.25">
      <c r="A236" s="4150"/>
      <c r="B236" s="2536" t="s">
        <v>5429</v>
      </c>
      <c r="C236" s="3441" t="s">
        <v>5118</v>
      </c>
      <c r="D236" s="3534" t="s">
        <v>353</v>
      </c>
      <c r="E236" s="165" t="s">
        <v>354</v>
      </c>
      <c r="F236" s="165" t="s">
        <v>42</v>
      </c>
      <c r="G236" s="22" t="s">
        <v>447</v>
      </c>
      <c r="H236" s="43" t="s">
        <v>21</v>
      </c>
      <c r="I236" s="44" t="s">
        <v>169</v>
      </c>
      <c r="J236" s="174" t="s">
        <v>355</v>
      </c>
      <c r="K236" s="171" t="s">
        <v>171</v>
      </c>
      <c r="L236" s="175"/>
      <c r="M236" s="2550" t="s">
        <v>171</v>
      </c>
      <c r="N236" s="2533"/>
      <c r="O236" s="1540"/>
      <c r="P236" s="1977"/>
      <c r="Q236" s="167"/>
      <c r="R236" s="47"/>
      <c r="S236" s="167"/>
      <c r="T236" s="47" t="s">
        <v>35</v>
      </c>
      <c r="U236" s="1990" t="s">
        <v>356</v>
      </c>
      <c r="V236" s="2008" t="s">
        <v>171</v>
      </c>
      <c r="W236" s="1977"/>
      <c r="X236" s="1540"/>
      <c r="Y236" s="469" t="s">
        <v>171</v>
      </c>
      <c r="Z236" s="167" t="s">
        <v>282</v>
      </c>
      <c r="AA236" s="67" t="s">
        <v>171</v>
      </c>
      <c r="AB236" s="205"/>
      <c r="AD236" s="205"/>
      <c r="AE236" s="170" t="s">
        <v>175</v>
      </c>
      <c r="AF236" s="8" t="s">
        <v>258</v>
      </c>
      <c r="AG236" s="111" t="s">
        <v>259</v>
      </c>
      <c r="AH236" s="8" t="s">
        <v>197</v>
      </c>
      <c r="AI236" s="8" t="s">
        <v>283</v>
      </c>
      <c r="AJ236" s="1601" t="s">
        <v>260</v>
      </c>
      <c r="AK236" s="2527" t="s">
        <v>21</v>
      </c>
      <c r="AL236" s="2528" t="s">
        <v>169</v>
      </c>
      <c r="AM236" s="2544" t="s">
        <v>355</v>
      </c>
      <c r="AN236" s="2543" t="s">
        <v>171</v>
      </c>
      <c r="AO236" s="2545"/>
      <c r="AP236" s="2553" t="s">
        <v>171</v>
      </c>
      <c r="AQ236" s="2541" t="s">
        <v>282</v>
      </c>
      <c r="AR236" s="2532" t="s">
        <v>171</v>
      </c>
      <c r="AS236" s="2548"/>
      <c r="AU236" s="2548"/>
      <c r="AV236" s="2542" t="s">
        <v>175</v>
      </c>
      <c r="AW236" s="2521" t="s">
        <v>258</v>
      </c>
      <c r="AX236" s="2534" t="s">
        <v>259</v>
      </c>
      <c r="AY236" s="2521" t="s">
        <v>197</v>
      </c>
      <c r="AZ236" s="2521" t="s">
        <v>283</v>
      </c>
      <c r="BA236" s="1601" t="s">
        <v>260</v>
      </c>
      <c r="BB236" s="2553" t="s">
        <v>171</v>
      </c>
      <c r="BC236" s="2699"/>
      <c r="BD236" s="1540"/>
    </row>
    <row r="237" spans="1:56" ht="57" customHeight="1" x14ac:dyDescent="0.25">
      <c r="A237" s="4150"/>
      <c r="B237" s="2536" t="s">
        <v>5430</v>
      </c>
      <c r="C237" s="3441" t="s">
        <v>5635</v>
      </c>
      <c r="D237" s="3534" t="s">
        <v>5637</v>
      </c>
      <c r="E237" s="165" t="s">
        <v>359</v>
      </c>
      <c r="F237" s="165" t="s">
        <v>42</v>
      </c>
      <c r="G237" s="22" t="s">
        <v>447</v>
      </c>
      <c r="H237" s="43" t="s">
        <v>21</v>
      </c>
      <c r="I237" s="44" t="s">
        <v>193</v>
      </c>
      <c r="J237" s="174" t="s">
        <v>360</v>
      </c>
      <c r="K237" s="171" t="s">
        <v>171</v>
      </c>
      <c r="L237" s="175"/>
      <c r="M237" s="2550" t="s">
        <v>171</v>
      </c>
      <c r="N237" s="2533"/>
      <c r="O237" s="1540"/>
      <c r="P237" s="1977"/>
      <c r="Q237" s="167"/>
      <c r="R237" s="47"/>
      <c r="S237" s="167"/>
      <c r="T237" s="47" t="s">
        <v>171</v>
      </c>
      <c r="U237" s="1977"/>
      <c r="V237" s="2008" t="s">
        <v>171</v>
      </c>
      <c r="W237" s="1977"/>
      <c r="X237" s="1540"/>
      <c r="Y237" s="469" t="s">
        <v>35</v>
      </c>
      <c r="Z237" s="167"/>
      <c r="AA237" s="67" t="s">
        <v>35</v>
      </c>
      <c r="AB237" s="205"/>
      <c r="AD237" s="205"/>
      <c r="AE237" s="170" t="s">
        <v>175</v>
      </c>
      <c r="AF237" s="8" t="s">
        <v>288</v>
      </c>
      <c r="AG237" s="111" t="s">
        <v>289</v>
      </c>
      <c r="AH237" s="8" t="s">
        <v>197</v>
      </c>
      <c r="AI237" s="8" t="s">
        <v>290</v>
      </c>
      <c r="AJ237" s="1601" t="s">
        <v>291</v>
      </c>
      <c r="AK237" s="2527" t="s">
        <v>21</v>
      </c>
      <c r="AL237" s="2528" t="s">
        <v>193</v>
      </c>
      <c r="AM237" s="2544" t="s">
        <v>360</v>
      </c>
      <c r="AN237" s="2543" t="s">
        <v>171</v>
      </c>
      <c r="AO237" s="2545"/>
      <c r="AP237" s="2553" t="s">
        <v>35</v>
      </c>
      <c r="AQ237" s="2541"/>
      <c r="AR237" s="2532" t="s">
        <v>35</v>
      </c>
      <c r="AS237" s="2548"/>
      <c r="AU237" s="2548"/>
      <c r="AV237" s="2542" t="s">
        <v>175</v>
      </c>
      <c r="AW237" s="2521" t="s">
        <v>288</v>
      </c>
      <c r="AX237" s="2534" t="s">
        <v>289</v>
      </c>
      <c r="AY237" s="2521" t="s">
        <v>197</v>
      </c>
      <c r="AZ237" s="2521" t="s">
        <v>290</v>
      </c>
      <c r="BA237" s="1601" t="s">
        <v>291</v>
      </c>
      <c r="BB237" s="2553" t="s">
        <v>171</v>
      </c>
      <c r="BC237" s="2699"/>
      <c r="BD237" s="1540"/>
    </row>
    <row r="238" spans="1:56" ht="57" customHeight="1" x14ac:dyDescent="0.25">
      <c r="A238" s="4150"/>
      <c r="B238" s="2536" t="s">
        <v>5431</v>
      </c>
      <c r="C238" s="3441" t="s">
        <v>313</v>
      </c>
      <c r="D238" s="3534" t="s">
        <v>314</v>
      </c>
      <c r="E238" s="165" t="s">
        <v>362</v>
      </c>
      <c r="F238" s="165" t="s">
        <v>42</v>
      </c>
      <c r="G238" s="22" t="s">
        <v>449</v>
      </c>
      <c r="H238" s="43" t="s">
        <v>35</v>
      </c>
      <c r="I238" s="44" t="s">
        <v>169</v>
      </c>
      <c r="J238" s="174" t="s">
        <v>363</v>
      </c>
      <c r="K238" s="171"/>
      <c r="L238" s="175"/>
      <c r="M238" s="2550" t="s">
        <v>171</v>
      </c>
      <c r="N238" s="2533"/>
      <c r="O238" s="1540"/>
      <c r="P238" s="1977"/>
      <c r="Q238" s="167"/>
      <c r="R238" s="47"/>
      <c r="S238" s="167"/>
      <c r="T238" s="47" t="s">
        <v>35</v>
      </c>
      <c r="U238" s="1977"/>
      <c r="V238" s="2008" t="s">
        <v>171</v>
      </c>
      <c r="W238" s="219" t="s">
        <v>509</v>
      </c>
      <c r="X238" s="1540"/>
      <c r="Y238" s="469" t="s">
        <v>171</v>
      </c>
      <c r="Z238" s="167"/>
      <c r="AA238" s="67" t="s">
        <v>171</v>
      </c>
      <c r="AB238" s="205"/>
      <c r="AD238" s="205"/>
      <c r="AE238" s="170" t="s">
        <v>175</v>
      </c>
      <c r="AF238" s="8" t="s">
        <v>288</v>
      </c>
      <c r="AG238" s="111" t="s">
        <v>289</v>
      </c>
      <c r="AH238" s="8" t="s">
        <v>197</v>
      </c>
      <c r="AI238" s="8" t="s">
        <v>296</v>
      </c>
      <c r="AJ238" s="1601" t="s">
        <v>291</v>
      </c>
      <c r="AK238" s="2527" t="s">
        <v>35</v>
      </c>
      <c r="AL238" s="2528" t="s">
        <v>169</v>
      </c>
      <c r="AM238" s="2544" t="s">
        <v>363</v>
      </c>
      <c r="AN238" s="2543"/>
      <c r="AO238" s="2545"/>
      <c r="AP238" s="2553" t="s">
        <v>171</v>
      </c>
      <c r="AQ238" s="2541"/>
      <c r="AR238" s="2532" t="s">
        <v>171</v>
      </c>
      <c r="AS238" s="2548"/>
      <c r="AU238" s="2548"/>
      <c r="AV238" s="2542" t="s">
        <v>175</v>
      </c>
      <c r="AW238" s="2521" t="s">
        <v>288</v>
      </c>
      <c r="AX238" s="2534" t="s">
        <v>289</v>
      </c>
      <c r="AY238" s="2521" t="s">
        <v>197</v>
      </c>
      <c r="AZ238" s="2521" t="s">
        <v>296</v>
      </c>
      <c r="BA238" s="1601" t="s">
        <v>291</v>
      </c>
      <c r="BB238" s="2553" t="s">
        <v>171</v>
      </c>
      <c r="BC238" s="219" t="s">
        <v>509</v>
      </c>
      <c r="BD238" s="1540"/>
    </row>
    <row r="239" spans="1:56" ht="57" customHeight="1" x14ac:dyDescent="0.25">
      <c r="A239" s="4150"/>
      <c r="B239" s="2536" t="s">
        <v>5432</v>
      </c>
      <c r="C239" s="220" t="s">
        <v>365</v>
      </c>
      <c r="D239" s="81" t="s">
        <v>366</v>
      </c>
      <c r="E239" s="165" t="s">
        <v>367</v>
      </c>
      <c r="F239" s="165" t="s">
        <v>42</v>
      </c>
      <c r="G239" s="97" t="s">
        <v>447</v>
      </c>
      <c r="H239" s="43" t="s">
        <v>35</v>
      </c>
      <c r="I239" s="44" t="s">
        <v>169</v>
      </c>
      <c r="J239" s="174" t="s">
        <v>333</v>
      </c>
      <c r="K239" s="171" t="s">
        <v>171</v>
      </c>
      <c r="L239" s="175"/>
      <c r="M239" s="2550" t="s">
        <v>171</v>
      </c>
      <c r="N239" s="2533"/>
      <c r="O239" s="1540"/>
      <c r="P239" s="1977"/>
      <c r="Q239" s="167"/>
      <c r="R239" s="47"/>
      <c r="S239" s="167"/>
      <c r="T239" s="47" t="s">
        <v>35</v>
      </c>
      <c r="U239" s="1990" t="s">
        <v>368</v>
      </c>
      <c r="V239" s="2008" t="s">
        <v>171</v>
      </c>
      <c r="W239" s="1977"/>
      <c r="X239" s="1540"/>
      <c r="Y239" s="469" t="s">
        <v>35</v>
      </c>
      <c r="Z239" s="167"/>
      <c r="AA239" s="67" t="s">
        <v>21</v>
      </c>
      <c r="AB239" s="208" t="s">
        <v>385</v>
      </c>
      <c r="AD239" s="208"/>
      <c r="AE239" s="170" t="s">
        <v>175</v>
      </c>
      <c r="AF239" s="8" t="s">
        <v>279</v>
      </c>
      <c r="AG239" s="111" t="s">
        <v>307</v>
      </c>
      <c r="AH239" s="8" t="s">
        <v>197</v>
      </c>
      <c r="AJ239" s="1601" t="s">
        <v>308</v>
      </c>
      <c r="AK239" s="2527" t="s">
        <v>35</v>
      </c>
      <c r="AL239" s="2528" t="s">
        <v>169</v>
      </c>
      <c r="AM239" s="2544" t="s">
        <v>333</v>
      </c>
      <c r="AN239" s="2543" t="s">
        <v>171</v>
      </c>
      <c r="AO239" s="2545"/>
      <c r="AP239" s="2553" t="s">
        <v>35</v>
      </c>
      <c r="AQ239" s="2541"/>
      <c r="AR239" s="2532" t="s">
        <v>21</v>
      </c>
      <c r="AS239" s="208" t="s">
        <v>385</v>
      </c>
      <c r="AU239" s="208"/>
      <c r="AV239" s="2542" t="s">
        <v>175</v>
      </c>
      <c r="AW239" s="2521" t="s">
        <v>279</v>
      </c>
      <c r="AX239" s="2534" t="s">
        <v>307</v>
      </c>
      <c r="AY239" s="2521" t="s">
        <v>197</v>
      </c>
      <c r="BA239" s="1601" t="s">
        <v>308</v>
      </c>
      <c r="BB239" s="2553" t="s">
        <v>171</v>
      </c>
      <c r="BC239" s="2699"/>
      <c r="BD239" s="1540"/>
    </row>
    <row r="240" spans="1:56" ht="57" customHeight="1" x14ac:dyDescent="0.25">
      <c r="A240" s="4150"/>
      <c r="B240" s="2536" t="s">
        <v>5433</v>
      </c>
      <c r="C240" s="1589" t="s">
        <v>321</v>
      </c>
      <c r="D240" s="81" t="s">
        <v>322</v>
      </c>
      <c r="E240" s="165"/>
      <c r="F240" s="165" t="s">
        <v>204</v>
      </c>
      <c r="G240" s="22" t="s">
        <v>790</v>
      </c>
      <c r="H240" s="43"/>
      <c r="I240" s="44"/>
      <c r="J240" s="174"/>
      <c r="K240" s="171"/>
      <c r="L240" s="175"/>
      <c r="M240" s="2550" t="s">
        <v>171</v>
      </c>
      <c r="N240" s="2533"/>
      <c r="O240" s="1540"/>
      <c r="P240" s="1977"/>
      <c r="Q240" s="167"/>
      <c r="R240" s="47"/>
      <c r="S240" s="167"/>
      <c r="T240" s="47"/>
      <c r="U240" s="1977"/>
      <c r="V240" s="2008" t="s">
        <v>171</v>
      </c>
      <c r="W240" s="1977"/>
      <c r="X240" s="1540"/>
      <c r="Y240" s="469" t="s">
        <v>171</v>
      </c>
      <c r="Z240" s="167"/>
      <c r="AA240" s="67" t="s">
        <v>171</v>
      </c>
      <c r="AB240" s="205"/>
      <c r="AD240" s="205"/>
      <c r="AE240" s="170" t="s">
        <v>175</v>
      </c>
      <c r="AF240" s="8" t="s">
        <v>279</v>
      </c>
      <c r="AG240" s="111" t="s">
        <v>307</v>
      </c>
      <c r="AH240" s="8" t="s">
        <v>197</v>
      </c>
      <c r="AJ240" s="1601" t="s">
        <v>308</v>
      </c>
      <c r="AK240" s="2527"/>
      <c r="AL240" s="2528"/>
      <c r="AM240" s="2544"/>
      <c r="AN240" s="2543"/>
      <c r="AO240" s="2545"/>
      <c r="AP240" s="2553" t="s">
        <v>171</v>
      </c>
      <c r="AQ240" s="2541"/>
      <c r="AR240" s="2532" t="s">
        <v>171</v>
      </c>
      <c r="AS240" s="2548"/>
      <c r="AU240" s="2548"/>
      <c r="AV240" s="2542" t="s">
        <v>175</v>
      </c>
      <c r="AW240" s="2521" t="s">
        <v>279</v>
      </c>
      <c r="AX240" s="2534" t="s">
        <v>307</v>
      </c>
      <c r="AY240" s="2521" t="s">
        <v>197</v>
      </c>
      <c r="BA240" s="1601" t="s">
        <v>308</v>
      </c>
      <c r="BB240" s="2553" t="s">
        <v>171</v>
      </c>
      <c r="BC240" s="2699"/>
      <c r="BD240" s="1540"/>
    </row>
    <row r="241" spans="1:56" ht="57" customHeight="1" x14ac:dyDescent="0.25">
      <c r="A241" s="4150"/>
      <c r="B241" s="2536" t="s">
        <v>5434</v>
      </c>
      <c r="C241" s="1589" t="s">
        <v>324</v>
      </c>
      <c r="D241" s="81" t="s">
        <v>325</v>
      </c>
      <c r="E241" s="165"/>
      <c r="F241" s="165" t="s">
        <v>204</v>
      </c>
      <c r="G241" s="22" t="s">
        <v>447</v>
      </c>
      <c r="H241" s="43"/>
      <c r="I241" s="44"/>
      <c r="J241" s="174"/>
      <c r="K241" s="171"/>
      <c r="L241" s="175"/>
      <c r="M241" s="2550" t="s">
        <v>171</v>
      </c>
      <c r="N241" s="2533"/>
      <c r="O241" s="1540"/>
      <c r="P241" s="1977"/>
      <c r="Q241" s="167"/>
      <c r="R241" s="47"/>
      <c r="S241" s="167"/>
      <c r="T241" s="47"/>
      <c r="U241" s="1977"/>
      <c r="V241" s="2008" t="s">
        <v>171</v>
      </c>
      <c r="W241" s="1977"/>
      <c r="X241" s="1540"/>
      <c r="Y241" s="48" t="s">
        <v>35</v>
      </c>
      <c r="Z241" s="167"/>
      <c r="AA241" s="48"/>
      <c r="AB241" s="203"/>
      <c r="AC241" s="50"/>
      <c r="AD241" s="203"/>
      <c r="AE241" s="170" t="s">
        <v>175</v>
      </c>
      <c r="AF241" s="8" t="s">
        <v>317</v>
      </c>
      <c r="AG241" s="111" t="s">
        <v>392</v>
      </c>
      <c r="AH241" s="8" t="s">
        <v>318</v>
      </c>
      <c r="AJ241" s="1601" t="s">
        <v>319</v>
      </c>
      <c r="AK241" s="2527"/>
      <c r="AL241" s="2528"/>
      <c r="AM241" s="2544"/>
      <c r="AN241" s="2543"/>
      <c r="AO241" s="2545"/>
      <c r="AP241" s="48" t="s">
        <v>35</v>
      </c>
      <c r="AQ241" s="2541"/>
      <c r="AR241" s="48"/>
      <c r="AS241" s="2547"/>
      <c r="AT241" s="2530"/>
      <c r="AU241" s="2547"/>
      <c r="AV241" s="2542" t="s">
        <v>175</v>
      </c>
      <c r="AW241" s="2521" t="s">
        <v>317</v>
      </c>
      <c r="AX241" s="2534" t="s">
        <v>392</v>
      </c>
      <c r="AY241" s="2521" t="s">
        <v>318</v>
      </c>
      <c r="BA241" s="1601" t="s">
        <v>319</v>
      </c>
      <c r="BB241" s="2553" t="s">
        <v>171</v>
      </c>
      <c r="BC241" s="2699"/>
      <c r="BD241" s="1540"/>
    </row>
    <row r="242" spans="1:56" ht="57" customHeight="1" x14ac:dyDescent="0.25">
      <c r="A242" s="4150"/>
      <c r="B242" s="2536" t="s">
        <v>5516</v>
      </c>
      <c r="C242" s="1589" t="s">
        <v>327</v>
      </c>
      <c r="D242" s="81" t="s">
        <v>328</v>
      </c>
      <c r="E242" s="165"/>
      <c r="F242" s="165" t="s">
        <v>204</v>
      </c>
      <c r="G242" s="22" t="s">
        <v>447</v>
      </c>
      <c r="H242" s="43"/>
      <c r="I242" s="44"/>
      <c r="J242" s="174"/>
      <c r="K242" s="171"/>
      <c r="L242" s="175"/>
      <c r="M242" s="2550" t="s">
        <v>171</v>
      </c>
      <c r="N242" s="2533"/>
      <c r="O242" s="1540"/>
      <c r="P242" s="1977"/>
      <c r="Q242" s="167"/>
      <c r="R242" s="47"/>
      <c r="S242" s="167"/>
      <c r="T242" s="47"/>
      <c r="U242" s="1977"/>
      <c r="V242" s="2008" t="s">
        <v>171</v>
      </c>
      <c r="W242" s="1977"/>
      <c r="X242" s="1540"/>
      <c r="Y242" s="48" t="s">
        <v>171</v>
      </c>
      <c r="Z242" s="167"/>
      <c r="AA242" s="48"/>
      <c r="AB242" s="203"/>
      <c r="AC242" s="50"/>
      <c r="AD242" s="203"/>
      <c r="AE242" s="170"/>
      <c r="AG242" s="111"/>
      <c r="AJ242" s="1601"/>
      <c r="AK242" s="2527"/>
      <c r="AL242" s="2528"/>
      <c r="AM242" s="2544"/>
      <c r="AN242" s="2543"/>
      <c r="AO242" s="2545"/>
      <c r="AP242" s="48" t="s">
        <v>171</v>
      </c>
      <c r="AQ242" s="2541"/>
      <c r="AR242" s="48"/>
      <c r="AS242" s="2547"/>
      <c r="AT242" s="2530"/>
      <c r="AU242" s="2547"/>
      <c r="AV242" s="2542"/>
      <c r="AX242" s="2534"/>
      <c r="BA242" s="1601"/>
      <c r="BB242" s="2553" t="s">
        <v>171</v>
      </c>
      <c r="BC242" s="2699"/>
      <c r="BD242" s="1540"/>
    </row>
    <row r="243" spans="1:56" ht="57" customHeight="1" thickBot="1" x14ac:dyDescent="0.3">
      <c r="A243" s="4165"/>
      <c r="B243" s="2536" t="s">
        <v>5517</v>
      </c>
      <c r="C243" s="1607" t="s">
        <v>330</v>
      </c>
      <c r="D243" s="1604" t="s">
        <v>331</v>
      </c>
      <c r="E243" s="1602" t="s">
        <v>332</v>
      </c>
      <c r="F243" s="1602" t="s">
        <v>42</v>
      </c>
      <c r="G243" s="1556" t="s">
        <v>447</v>
      </c>
      <c r="H243" s="60" t="s">
        <v>35</v>
      </c>
      <c r="I243" s="1608" t="s">
        <v>169</v>
      </c>
      <c r="J243" s="204" t="s">
        <v>333</v>
      </c>
      <c r="K243" s="197" t="s">
        <v>171</v>
      </c>
      <c r="L243" s="1609"/>
      <c r="M243" s="1992" t="s">
        <v>171</v>
      </c>
      <c r="N243" s="1604"/>
      <c r="O243" s="250"/>
      <c r="P243" s="1604"/>
      <c r="Q243" s="198"/>
      <c r="R243" s="62"/>
      <c r="S243" s="198"/>
      <c r="T243" s="62" t="s">
        <v>35</v>
      </c>
      <c r="U243" s="1602" t="s">
        <v>334</v>
      </c>
      <c r="V243" s="1603" t="s">
        <v>171</v>
      </c>
      <c r="W243" s="1604"/>
      <c r="X243" s="250"/>
      <c r="Y243" s="1603" t="s">
        <v>35</v>
      </c>
      <c r="Z243" s="198"/>
      <c r="AA243" s="1612" t="s">
        <v>21</v>
      </c>
      <c r="AB243" s="209" t="s">
        <v>399</v>
      </c>
      <c r="AC243" s="1613"/>
      <c r="AD243" s="65"/>
      <c r="AE243" s="199" t="s">
        <v>175</v>
      </c>
      <c r="AF243" s="1605" t="s">
        <v>317</v>
      </c>
      <c r="AG243" s="1602" t="s">
        <v>335</v>
      </c>
      <c r="AH243" s="1605" t="s">
        <v>336</v>
      </c>
      <c r="AI243" s="1605"/>
      <c r="AJ243" s="110" t="s">
        <v>319</v>
      </c>
      <c r="AK243" s="60" t="s">
        <v>35</v>
      </c>
      <c r="AL243" s="1608" t="s">
        <v>169</v>
      </c>
      <c r="AM243" s="204" t="s">
        <v>333</v>
      </c>
      <c r="AN243" s="197" t="s">
        <v>171</v>
      </c>
      <c r="AO243" s="1609"/>
      <c r="AP243" s="1603" t="s">
        <v>35</v>
      </c>
      <c r="AQ243" s="198"/>
      <c r="AR243" s="1612" t="s">
        <v>21</v>
      </c>
      <c r="AS243" s="209" t="s">
        <v>399</v>
      </c>
      <c r="AT243" s="1613"/>
      <c r="AU243" s="65"/>
      <c r="AV243" s="199" t="s">
        <v>175</v>
      </c>
      <c r="AW243" s="1605" t="s">
        <v>317</v>
      </c>
      <c r="AX243" s="1602" t="s">
        <v>335</v>
      </c>
      <c r="AY243" s="1605" t="s">
        <v>336</v>
      </c>
      <c r="AZ243" s="1605"/>
      <c r="BA243" s="110" t="s">
        <v>319</v>
      </c>
      <c r="BB243" s="1603" t="s">
        <v>171</v>
      </c>
      <c r="BC243" s="1604"/>
      <c r="BD243" s="250"/>
    </row>
    <row r="244" spans="1:56" ht="57" customHeight="1" x14ac:dyDescent="0.25">
      <c r="A244" s="4174" t="s">
        <v>515</v>
      </c>
      <c r="B244" s="113" t="s">
        <v>420</v>
      </c>
      <c r="C244" s="222" t="s">
        <v>254</v>
      </c>
      <c r="D244" s="157" t="s">
        <v>338</v>
      </c>
      <c r="E244" s="158" t="s">
        <v>421</v>
      </c>
      <c r="F244" s="158" t="s">
        <v>42</v>
      </c>
      <c r="G244" s="162" t="s">
        <v>496</v>
      </c>
      <c r="H244" s="38" t="s">
        <v>21</v>
      </c>
      <c r="I244" s="39" t="s">
        <v>169</v>
      </c>
      <c r="J244" s="159" t="s">
        <v>422</v>
      </c>
      <c r="K244" s="160" t="s">
        <v>171</v>
      </c>
      <c r="L244" s="244"/>
      <c r="M244" s="2550" t="s">
        <v>171</v>
      </c>
      <c r="N244" s="157"/>
      <c r="O244" s="1993" t="s">
        <v>4425</v>
      </c>
      <c r="P244" s="157"/>
      <c r="Q244" s="190"/>
      <c r="R244" s="40"/>
      <c r="S244" s="190"/>
      <c r="T244" s="40" t="s">
        <v>35</v>
      </c>
      <c r="U244" s="158" t="s">
        <v>423</v>
      </c>
      <c r="V244" s="2553" t="s">
        <v>35</v>
      </c>
      <c r="W244" s="1977"/>
      <c r="X244" s="1977"/>
      <c r="AK244" s="38" t="s">
        <v>21</v>
      </c>
      <c r="AL244" s="39" t="s">
        <v>169</v>
      </c>
      <c r="AM244" s="159" t="s">
        <v>422</v>
      </c>
      <c r="AN244" s="160" t="s">
        <v>171</v>
      </c>
      <c r="AO244" s="244"/>
      <c r="BB244" s="3481" t="s">
        <v>35</v>
      </c>
      <c r="BC244" s="3476"/>
      <c r="BD244" s="3482"/>
    </row>
    <row r="245" spans="1:56" ht="57" customHeight="1" x14ac:dyDescent="0.25">
      <c r="A245" s="4168"/>
      <c r="B245" s="114" t="s">
        <v>425</v>
      </c>
      <c r="C245" s="220" t="s">
        <v>426</v>
      </c>
      <c r="D245" s="81" t="s">
        <v>409</v>
      </c>
      <c r="E245" s="165" t="s">
        <v>427</v>
      </c>
      <c r="F245" s="165" t="s">
        <v>42</v>
      </c>
      <c r="G245" s="22" t="s">
        <v>496</v>
      </c>
      <c r="H245" s="70"/>
      <c r="I245" s="44"/>
      <c r="J245" s="166"/>
      <c r="K245" s="171"/>
      <c r="L245" s="175"/>
      <c r="M245" s="2550" t="s">
        <v>171</v>
      </c>
      <c r="N245" s="2533"/>
      <c r="O245" s="1540"/>
      <c r="P245" s="1977"/>
      <c r="Q245" s="167"/>
      <c r="R245" s="47"/>
      <c r="S245" s="167"/>
      <c r="T245" s="47" t="s">
        <v>171</v>
      </c>
      <c r="U245" s="1977"/>
      <c r="V245" s="2008" t="s">
        <v>35</v>
      </c>
      <c r="W245" s="1977"/>
      <c r="X245" s="1977"/>
      <c r="AK245" s="70"/>
      <c r="AL245" s="2528"/>
      <c r="AM245" s="2540"/>
      <c r="AN245" s="2543"/>
      <c r="AO245" s="2545"/>
      <c r="BB245" s="3480" t="s">
        <v>35</v>
      </c>
      <c r="BC245" s="3475"/>
      <c r="BD245" s="3477"/>
    </row>
    <row r="246" spans="1:56" ht="57" customHeight="1" x14ac:dyDescent="0.25">
      <c r="A246" s="4168"/>
      <c r="B246" s="114" t="s">
        <v>428</v>
      </c>
      <c r="C246" s="220" t="s">
        <v>281</v>
      </c>
      <c r="D246" s="81" t="s">
        <v>343</v>
      </c>
      <c r="E246" s="165" t="s">
        <v>429</v>
      </c>
      <c r="F246" s="165" t="s">
        <v>42</v>
      </c>
      <c r="G246" s="22" t="s">
        <v>447</v>
      </c>
      <c r="H246" s="43" t="s">
        <v>35</v>
      </c>
      <c r="I246" s="44" t="s">
        <v>169</v>
      </c>
      <c r="J246" s="166"/>
      <c r="K246" s="171" t="s">
        <v>171</v>
      </c>
      <c r="L246" s="175"/>
      <c r="M246" s="2550" t="s">
        <v>171</v>
      </c>
      <c r="N246" s="2533"/>
      <c r="O246" s="1540"/>
      <c r="P246" s="1977"/>
      <c r="Q246" s="167"/>
      <c r="R246" s="47"/>
      <c r="S246" s="167"/>
      <c r="T246" s="47" t="s">
        <v>21</v>
      </c>
      <c r="U246" s="1977"/>
      <c r="V246" s="2008" t="s">
        <v>35</v>
      </c>
      <c r="W246" s="1977"/>
      <c r="X246" s="1977"/>
      <c r="AK246" s="2527" t="s">
        <v>35</v>
      </c>
      <c r="AL246" s="2528" t="s">
        <v>169</v>
      </c>
      <c r="AM246" s="2540"/>
      <c r="AN246" s="2543" t="s">
        <v>171</v>
      </c>
      <c r="AO246" s="2545"/>
      <c r="BB246" s="3480" t="s">
        <v>35</v>
      </c>
      <c r="BC246" s="3475"/>
      <c r="BD246" s="3477"/>
    </row>
    <row r="247" spans="1:56" ht="84" customHeight="1" x14ac:dyDescent="0.25">
      <c r="A247" s="4168"/>
      <c r="B247" s="114" t="s">
        <v>430</v>
      </c>
      <c r="C247" s="220" t="s">
        <v>285</v>
      </c>
      <c r="D247" s="2699" t="s">
        <v>4912</v>
      </c>
      <c r="E247" s="165" t="s">
        <v>431</v>
      </c>
      <c r="F247" s="165" t="s">
        <v>42</v>
      </c>
      <c r="G247" s="22" t="s">
        <v>447</v>
      </c>
      <c r="H247" s="43" t="s">
        <v>35</v>
      </c>
      <c r="I247" s="44" t="s">
        <v>169</v>
      </c>
      <c r="J247" s="174" t="s">
        <v>432</v>
      </c>
      <c r="K247" s="171" t="s">
        <v>171</v>
      </c>
      <c r="L247" s="175"/>
      <c r="M247" s="2550" t="s">
        <v>171</v>
      </c>
      <c r="N247" s="2533"/>
      <c r="O247" s="1540"/>
      <c r="P247" s="1977"/>
      <c r="Q247" s="167"/>
      <c r="R247" s="47"/>
      <c r="S247" s="167"/>
      <c r="T247" s="47" t="s">
        <v>171</v>
      </c>
      <c r="U247" s="1977"/>
      <c r="V247" s="2008" t="s">
        <v>35</v>
      </c>
      <c r="W247" s="1977"/>
      <c r="X247" s="1977"/>
      <c r="AK247" s="2527" t="s">
        <v>35</v>
      </c>
      <c r="AL247" s="2528" t="s">
        <v>169</v>
      </c>
      <c r="AM247" s="2544" t="s">
        <v>432</v>
      </c>
      <c r="AN247" s="2543" t="s">
        <v>171</v>
      </c>
      <c r="AO247" s="2545"/>
      <c r="BB247" s="3480" t="s">
        <v>35</v>
      </c>
      <c r="BC247" s="3475"/>
      <c r="BD247" s="3477"/>
    </row>
    <row r="248" spans="1:56" ht="104.25" customHeight="1" thickBot="1" x14ac:dyDescent="0.3">
      <c r="A248" s="4175"/>
      <c r="B248" s="1539" t="s">
        <v>433</v>
      </c>
      <c r="C248" s="1607" t="s">
        <v>349</v>
      </c>
      <c r="D248" s="1604" t="s">
        <v>5638</v>
      </c>
      <c r="E248" s="1602" t="s">
        <v>434</v>
      </c>
      <c r="F248" s="1602" t="s">
        <v>42</v>
      </c>
      <c r="G248" s="1556" t="s">
        <v>447</v>
      </c>
      <c r="H248" s="60" t="s">
        <v>21</v>
      </c>
      <c r="I248" s="1608" t="s">
        <v>193</v>
      </c>
      <c r="J248" s="204" t="s">
        <v>435</v>
      </c>
      <c r="K248" s="197" t="s">
        <v>171</v>
      </c>
      <c r="L248" s="1604"/>
      <c r="M248" s="2550" t="s">
        <v>171</v>
      </c>
      <c r="N248" s="1604"/>
      <c r="O248" s="250"/>
      <c r="P248" s="1604"/>
      <c r="Q248" s="198"/>
      <c r="R248" s="62"/>
      <c r="S248" s="198"/>
      <c r="T248" s="62" t="s">
        <v>171</v>
      </c>
      <c r="U248" s="1604"/>
      <c r="V248" s="2008" t="s">
        <v>171</v>
      </c>
      <c r="W248" s="1977"/>
      <c r="X248" s="1977"/>
      <c r="AK248" s="60" t="s">
        <v>21</v>
      </c>
      <c r="AL248" s="1608" t="s">
        <v>193</v>
      </c>
      <c r="AM248" s="204" t="s">
        <v>435</v>
      </c>
      <c r="AN248" s="197" t="s">
        <v>171</v>
      </c>
      <c r="AO248" s="1604"/>
      <c r="BB248" s="3479" t="s">
        <v>171</v>
      </c>
      <c r="BC248" s="3478"/>
      <c r="BD248" s="3483"/>
    </row>
    <row r="249" spans="1:56" ht="129" customHeight="1" thickBot="1" x14ac:dyDescent="0.3">
      <c r="A249" s="1955" t="s">
        <v>436</v>
      </c>
      <c r="B249" s="1956" t="s">
        <v>437</v>
      </c>
      <c r="C249" s="1957" t="s">
        <v>203</v>
      </c>
      <c r="D249" s="1877" t="s">
        <v>5930</v>
      </c>
      <c r="E249" s="1878"/>
      <c r="F249" s="1878" t="s">
        <v>204</v>
      </c>
      <c r="G249" s="1865" t="s">
        <v>69</v>
      </c>
      <c r="H249" s="71"/>
      <c r="I249" s="72"/>
      <c r="J249" s="211"/>
      <c r="K249" s="212"/>
      <c r="L249" s="245"/>
      <c r="M249" s="246" t="s">
        <v>21</v>
      </c>
      <c r="N249" s="1977"/>
      <c r="O249" s="185" t="s">
        <v>3928</v>
      </c>
      <c r="P249" s="185"/>
      <c r="Q249" s="184"/>
      <c r="R249" s="56"/>
      <c r="S249" s="184"/>
      <c r="T249" s="56"/>
      <c r="U249" s="180"/>
      <c r="V249" s="246" t="s">
        <v>21</v>
      </c>
      <c r="W249" s="185"/>
      <c r="X249" s="213"/>
      <c r="AK249" s="71"/>
      <c r="AL249" s="72"/>
      <c r="AM249" s="211"/>
      <c r="AN249" s="212"/>
      <c r="AO249" s="245"/>
      <c r="BB249" s="246" t="s">
        <v>21</v>
      </c>
      <c r="BC249" s="185"/>
      <c r="BD249" s="213"/>
    </row>
    <row r="250" spans="1:56" s="1" customFormat="1" ht="57" customHeight="1" x14ac:dyDescent="0.2">
      <c r="A250" s="4143" t="s">
        <v>3907</v>
      </c>
      <c r="B250" s="1841" t="s">
        <v>3908</v>
      </c>
      <c r="C250" s="2103" t="s">
        <v>37</v>
      </c>
      <c r="D250" s="1865" t="s">
        <v>3886</v>
      </c>
      <c r="E250" s="1948"/>
      <c r="F250" s="1866" t="s">
        <v>3916</v>
      </c>
      <c r="G250" s="1949" t="s">
        <v>3903</v>
      </c>
      <c r="H250" s="1948"/>
      <c r="I250" s="1948"/>
      <c r="J250" s="1948"/>
      <c r="K250" s="1948"/>
      <c r="L250" s="1952"/>
      <c r="M250" s="3178" t="s">
        <v>21</v>
      </c>
      <c r="N250" s="2093"/>
      <c r="O250" s="2095"/>
      <c r="P250" s="2093"/>
      <c r="Q250" s="2094"/>
      <c r="R250" s="2093"/>
      <c r="S250" s="2095"/>
      <c r="T250" s="1714"/>
      <c r="U250" s="1714"/>
      <c r="V250" s="3180" t="s">
        <v>21</v>
      </c>
      <c r="W250" s="1714"/>
      <c r="X250" s="2095"/>
      <c r="AK250" s="1948"/>
      <c r="AL250" s="1948"/>
      <c r="AM250" s="1948"/>
      <c r="AN250" s="1948"/>
      <c r="AO250" s="1952"/>
      <c r="BB250" s="3473" t="s">
        <v>21</v>
      </c>
      <c r="BC250" s="3487"/>
      <c r="BD250" s="3484"/>
    </row>
    <row r="251" spans="1:56" s="1" customFormat="1" ht="57" customHeight="1" x14ac:dyDescent="0.2">
      <c r="A251" s="4144"/>
      <c r="B251" s="1945" t="s">
        <v>3909</v>
      </c>
      <c r="C251" s="2104" t="s">
        <v>2572</v>
      </c>
      <c r="D251" s="22" t="s">
        <v>3887</v>
      </c>
      <c r="E251" s="6"/>
      <c r="F251" s="18" t="s">
        <v>3916</v>
      </c>
      <c r="G251" s="1947" t="s">
        <v>3903</v>
      </c>
      <c r="H251" s="6"/>
      <c r="I251" s="6"/>
      <c r="J251" s="6"/>
      <c r="K251" s="6"/>
      <c r="L251" s="1953"/>
      <c r="M251" s="2403" t="s">
        <v>21</v>
      </c>
      <c r="N251" s="2096"/>
      <c r="O251" s="2098"/>
      <c r="P251" s="2096"/>
      <c r="Q251" s="2097"/>
      <c r="R251" s="2096"/>
      <c r="S251" s="2098"/>
      <c r="T251" s="1714"/>
      <c r="U251" s="1714"/>
      <c r="V251" s="3180" t="s">
        <v>21</v>
      </c>
      <c r="W251" s="1714"/>
      <c r="X251" s="2098"/>
      <c r="AK251" s="6"/>
      <c r="AL251" s="6"/>
      <c r="AM251" s="6"/>
      <c r="AN251" s="6"/>
      <c r="AO251" s="1953"/>
      <c r="BB251" s="3470" t="s">
        <v>21</v>
      </c>
      <c r="BC251" s="3488"/>
      <c r="BD251" s="3468"/>
    </row>
    <row r="252" spans="1:56" s="1" customFormat="1" ht="57" customHeight="1" x14ac:dyDescent="0.2">
      <c r="A252" s="4144"/>
      <c r="B252" s="1945" t="s">
        <v>3910</v>
      </c>
      <c r="C252" s="2104" t="s">
        <v>38</v>
      </c>
      <c r="D252" s="22" t="s">
        <v>5581</v>
      </c>
      <c r="E252" s="6"/>
      <c r="F252" s="18" t="s">
        <v>3916</v>
      </c>
      <c r="G252" s="1947" t="s">
        <v>3903</v>
      </c>
      <c r="H252" s="6"/>
      <c r="I252" s="6"/>
      <c r="J252" s="6"/>
      <c r="K252" s="6"/>
      <c r="L252" s="1953"/>
      <c r="M252" s="2403" t="s">
        <v>21</v>
      </c>
      <c r="N252" s="2096"/>
      <c r="O252" s="2098"/>
      <c r="P252" s="2096"/>
      <c r="Q252" s="2097"/>
      <c r="R252" s="2096"/>
      <c r="S252" s="2098"/>
      <c r="T252" s="1714"/>
      <c r="U252" s="1714"/>
      <c r="V252" s="3180" t="s">
        <v>21</v>
      </c>
      <c r="W252" s="1714"/>
      <c r="X252" s="2098"/>
      <c r="AK252" s="6"/>
      <c r="AL252" s="6"/>
      <c r="AM252" s="6"/>
      <c r="AN252" s="6"/>
      <c r="AO252" s="1953"/>
      <c r="BB252" s="3470" t="s">
        <v>21</v>
      </c>
      <c r="BC252" s="3488"/>
      <c r="BD252" s="3468"/>
    </row>
    <row r="253" spans="1:56" s="1" customFormat="1" ht="57" customHeight="1" x14ac:dyDescent="0.2">
      <c r="A253" s="4144"/>
      <c r="B253" s="1945" t="s">
        <v>3911</v>
      </c>
      <c r="C253" s="2104" t="s">
        <v>214</v>
      </c>
      <c r="D253" s="22" t="s">
        <v>3889</v>
      </c>
      <c r="E253" s="6"/>
      <c r="F253" s="18" t="s">
        <v>3916</v>
      </c>
      <c r="G253" s="1947" t="s">
        <v>3903</v>
      </c>
      <c r="H253" s="6"/>
      <c r="I253" s="6"/>
      <c r="J253" s="6"/>
      <c r="K253" s="6"/>
      <c r="L253" s="1953"/>
      <c r="M253" s="2403" t="s">
        <v>21</v>
      </c>
      <c r="N253" s="2096"/>
      <c r="O253" s="2098"/>
      <c r="P253" s="2096"/>
      <c r="Q253" s="2097"/>
      <c r="R253" s="2096"/>
      <c r="S253" s="2098"/>
      <c r="T253" s="1714"/>
      <c r="U253" s="1714"/>
      <c r="V253" s="3180" t="s">
        <v>21</v>
      </c>
      <c r="W253" s="1714"/>
      <c r="X253" s="2098"/>
      <c r="AK253" s="6"/>
      <c r="AL253" s="6"/>
      <c r="AM253" s="6"/>
      <c r="AN253" s="6"/>
      <c r="AO253" s="1953"/>
      <c r="BB253" s="3470" t="s">
        <v>21</v>
      </c>
      <c r="BC253" s="3488"/>
      <c r="BD253" s="3468"/>
    </row>
    <row r="254" spans="1:56" s="1" customFormat="1" ht="57" customHeight="1" x14ac:dyDescent="0.2">
      <c r="A254" s="4144"/>
      <c r="B254" s="1945" t="s">
        <v>3912</v>
      </c>
      <c r="C254" s="2104" t="s">
        <v>40</v>
      </c>
      <c r="D254" s="22" t="s">
        <v>3890</v>
      </c>
      <c r="E254" s="6"/>
      <c r="F254" s="18" t="s">
        <v>3916</v>
      </c>
      <c r="G254" s="1947" t="s">
        <v>3903</v>
      </c>
      <c r="H254" s="6"/>
      <c r="I254" s="6"/>
      <c r="J254" s="6"/>
      <c r="K254" s="6"/>
      <c r="L254" s="1953"/>
      <c r="M254" s="2403" t="s">
        <v>21</v>
      </c>
      <c r="N254" s="2096"/>
      <c r="O254" s="2098"/>
      <c r="P254" s="2096"/>
      <c r="Q254" s="2097"/>
      <c r="R254" s="2096"/>
      <c r="S254" s="2098"/>
      <c r="T254" s="1714"/>
      <c r="U254" s="1714"/>
      <c r="V254" s="3180" t="s">
        <v>21</v>
      </c>
      <c r="W254" s="1714"/>
      <c r="X254" s="2098"/>
      <c r="AK254" s="6"/>
      <c r="AL254" s="6"/>
      <c r="AM254" s="6"/>
      <c r="AN254" s="6"/>
      <c r="AO254" s="1953"/>
      <c r="BB254" s="3470" t="s">
        <v>21</v>
      </c>
      <c r="BC254" s="3488"/>
      <c r="BD254" s="3468"/>
    </row>
    <row r="255" spans="1:56" s="1" customFormat="1" ht="57" customHeight="1" x14ac:dyDescent="0.2">
      <c r="A255" s="4144"/>
      <c r="B255" s="1945" t="s">
        <v>3913</v>
      </c>
      <c r="C255" s="2104" t="s">
        <v>167</v>
      </c>
      <c r="D255" s="22" t="s">
        <v>3891</v>
      </c>
      <c r="E255" s="6"/>
      <c r="F255" s="18" t="s">
        <v>3916</v>
      </c>
      <c r="G255" s="1947" t="s">
        <v>3903</v>
      </c>
      <c r="H255" s="6"/>
      <c r="I255" s="6"/>
      <c r="J255" s="6"/>
      <c r="K255" s="6"/>
      <c r="L255" s="1953"/>
      <c r="M255" s="2403" t="s">
        <v>21</v>
      </c>
      <c r="N255" s="2096"/>
      <c r="O255" s="2098"/>
      <c r="P255" s="2096"/>
      <c r="Q255" s="2097"/>
      <c r="R255" s="2096"/>
      <c r="S255" s="2098"/>
      <c r="T255" s="1714"/>
      <c r="U255" s="1714"/>
      <c r="V255" s="3180" t="s">
        <v>21</v>
      </c>
      <c r="W255" s="1714"/>
      <c r="X255" s="2098"/>
      <c r="AK255" s="6"/>
      <c r="AL255" s="6"/>
      <c r="AM255" s="6"/>
      <c r="AN255" s="6"/>
      <c r="AO255" s="1953"/>
      <c r="BB255" s="3470" t="s">
        <v>21</v>
      </c>
      <c r="BC255" s="3488"/>
      <c r="BD255" s="3468"/>
    </row>
    <row r="256" spans="1:56" s="1" customFormat="1" ht="57" customHeight="1" x14ac:dyDescent="0.2">
      <c r="A256" s="4144"/>
      <c r="B256" s="1945" t="s">
        <v>3914</v>
      </c>
      <c r="C256" s="2104" t="s">
        <v>182</v>
      </c>
      <c r="D256" s="22" t="s">
        <v>3892</v>
      </c>
      <c r="E256" s="6"/>
      <c r="F256" s="18" t="s">
        <v>3916</v>
      </c>
      <c r="G256" s="1947" t="s">
        <v>3903</v>
      </c>
      <c r="H256" s="6"/>
      <c r="I256" s="6"/>
      <c r="J256" s="6"/>
      <c r="K256" s="6"/>
      <c r="L256" s="1953"/>
      <c r="M256" s="2403" t="s">
        <v>21</v>
      </c>
      <c r="N256" s="2096"/>
      <c r="O256" s="2098"/>
      <c r="P256" s="2096"/>
      <c r="Q256" s="2097"/>
      <c r="R256" s="2096"/>
      <c r="S256" s="2098"/>
      <c r="T256" s="1714"/>
      <c r="U256" s="1714"/>
      <c r="V256" s="3180" t="s">
        <v>21</v>
      </c>
      <c r="W256" s="1714"/>
      <c r="X256" s="2098"/>
      <c r="AK256" s="6"/>
      <c r="AL256" s="6"/>
      <c r="AM256" s="6"/>
      <c r="AN256" s="6"/>
      <c r="AO256" s="1953"/>
      <c r="BB256" s="3470" t="s">
        <v>21</v>
      </c>
      <c r="BC256" s="3488"/>
      <c r="BD256" s="3468"/>
    </row>
    <row r="257" spans="1:56" s="1" customFormat="1" ht="57" customHeight="1" thickBot="1" x14ac:dyDescent="0.25">
      <c r="A257" s="4172"/>
      <c r="B257" s="1946" t="s">
        <v>3915</v>
      </c>
      <c r="C257" s="2105" t="s">
        <v>516</v>
      </c>
      <c r="D257" s="1691" t="s">
        <v>3893</v>
      </c>
      <c r="E257" s="1950"/>
      <c r="F257" s="1870" t="s">
        <v>3916</v>
      </c>
      <c r="G257" s="1951" t="s">
        <v>3904</v>
      </c>
      <c r="H257" s="1950"/>
      <c r="I257" s="1950"/>
      <c r="J257" s="1950"/>
      <c r="K257" s="1950"/>
      <c r="L257" s="1954"/>
      <c r="M257" s="3179" t="s">
        <v>21</v>
      </c>
      <c r="N257" s="2099"/>
      <c r="O257" s="2185"/>
      <c r="P257" s="2099"/>
      <c r="Q257" s="2100"/>
      <c r="R257" s="2099"/>
      <c r="S257" s="2101"/>
      <c r="T257" s="1714"/>
      <c r="U257" s="1714"/>
      <c r="V257" s="3180" t="s">
        <v>21</v>
      </c>
      <c r="W257" s="1714"/>
      <c r="X257" s="1714"/>
      <c r="AK257" s="1950"/>
      <c r="AL257" s="1950"/>
      <c r="AM257" s="1950"/>
      <c r="AN257" s="1950"/>
      <c r="AO257" s="1954"/>
      <c r="BB257" s="3469" t="s">
        <v>21</v>
      </c>
      <c r="BC257" s="3485"/>
      <c r="BD257" s="3486"/>
    </row>
    <row r="258" spans="1:56" ht="129" customHeight="1" thickBot="1" x14ac:dyDescent="0.3">
      <c r="A258" s="383" t="s">
        <v>3976</v>
      </c>
      <c r="B258" s="179" t="s">
        <v>3977</v>
      </c>
      <c r="C258" s="1642" t="s">
        <v>203</v>
      </c>
      <c r="D258" s="185" t="s">
        <v>5929</v>
      </c>
      <c r="E258" s="180"/>
      <c r="F258" s="180" t="s">
        <v>204</v>
      </c>
      <c r="G258" s="1641" t="s">
        <v>69</v>
      </c>
      <c r="H258" s="71"/>
      <c r="I258" s="72"/>
      <c r="J258" s="211"/>
      <c r="K258" s="212"/>
      <c r="L258" s="245"/>
      <c r="M258" s="246" t="s">
        <v>21</v>
      </c>
      <c r="N258" s="185"/>
      <c r="O258" s="213" t="s">
        <v>3928</v>
      </c>
      <c r="P258" s="185"/>
      <c r="Q258" s="184"/>
      <c r="R258" s="56"/>
      <c r="S258" s="184"/>
      <c r="T258" s="56"/>
      <c r="U258" s="180"/>
      <c r="V258" s="246" t="s">
        <v>21</v>
      </c>
      <c r="W258" s="185"/>
      <c r="X258" s="213"/>
      <c r="AE258" s="1959"/>
      <c r="AK258" s="71"/>
      <c r="AL258" s="72"/>
      <c r="AM258" s="211"/>
      <c r="AN258" s="212"/>
      <c r="AO258" s="245"/>
      <c r="BB258" s="246" t="s">
        <v>21</v>
      </c>
      <c r="BC258" s="185"/>
      <c r="BD258" s="213"/>
    </row>
    <row r="259" spans="1:56" s="2521" customFormat="1" ht="120" x14ac:dyDescent="0.25">
      <c r="A259" s="4125" t="s">
        <v>5582</v>
      </c>
      <c r="B259" s="3143" t="s">
        <v>5505</v>
      </c>
      <c r="C259" s="3687" t="s">
        <v>5503</v>
      </c>
      <c r="D259" s="2854" t="s">
        <v>5398</v>
      </c>
      <c r="E259" s="3108"/>
      <c r="F259" s="3108" t="s">
        <v>204</v>
      </c>
      <c r="G259" s="2028" t="s">
        <v>449</v>
      </c>
      <c r="H259" s="3145"/>
      <c r="I259" s="3145"/>
      <c r="J259" s="159"/>
      <c r="K259" s="160"/>
      <c r="L259" s="3146"/>
      <c r="M259" s="1879" t="s">
        <v>21</v>
      </c>
      <c r="N259" s="2854"/>
      <c r="O259" s="2556"/>
      <c r="P259" s="2854"/>
      <c r="Q259" s="190"/>
      <c r="R259" s="40"/>
      <c r="S259" s="190"/>
      <c r="T259" s="40"/>
      <c r="U259" s="2854"/>
      <c r="V259" s="3147" t="s">
        <v>21</v>
      </c>
      <c r="W259" s="2854"/>
      <c r="X259" s="2556"/>
      <c r="Y259" s="48"/>
      <c r="Z259" s="2541"/>
      <c r="AA259" s="48"/>
      <c r="AB259" s="2730"/>
      <c r="AC259" s="2553"/>
      <c r="AD259" s="2730"/>
      <c r="AE259" s="2542"/>
      <c r="AG259" s="2534"/>
      <c r="AJ259" s="2698"/>
      <c r="AK259" s="3145"/>
      <c r="AL259" s="3145"/>
      <c r="AM259" s="159"/>
      <c r="AN259" s="160"/>
      <c r="AO259" s="3146"/>
      <c r="AP259" s="48"/>
      <c r="AQ259" s="2541"/>
      <c r="AR259" s="48"/>
      <c r="AS259" s="2730"/>
      <c r="AT259" s="2553"/>
      <c r="AU259" s="2730"/>
      <c r="AV259" s="2542"/>
      <c r="AX259" s="2534"/>
      <c r="BA259" s="2698"/>
      <c r="BB259" s="3147" t="s">
        <v>21</v>
      </c>
      <c r="BC259" s="3534" t="s">
        <v>5730</v>
      </c>
      <c r="BD259" s="2556"/>
    </row>
    <row r="260" spans="1:56" s="2521" customFormat="1" ht="75" x14ac:dyDescent="0.25">
      <c r="A260" s="4193"/>
      <c r="B260" s="2536" t="s">
        <v>5506</v>
      </c>
      <c r="C260" s="4090" t="s">
        <v>5396</v>
      </c>
      <c r="D260" s="2699" t="s">
        <v>5399</v>
      </c>
      <c r="E260" s="2539"/>
      <c r="F260" s="2539" t="s">
        <v>204</v>
      </c>
      <c r="G260" s="2883" t="s">
        <v>449</v>
      </c>
      <c r="H260" s="2528"/>
      <c r="I260" s="2528"/>
      <c r="J260" s="2544"/>
      <c r="K260" s="2543"/>
      <c r="L260" s="2545"/>
      <c r="M260" s="2550" t="s">
        <v>21</v>
      </c>
      <c r="N260" s="2699"/>
      <c r="O260" s="2697"/>
      <c r="P260" s="2699"/>
      <c r="Q260" s="2541"/>
      <c r="R260" s="2529"/>
      <c r="S260" s="2541"/>
      <c r="T260" s="2529"/>
      <c r="U260" s="2699"/>
      <c r="V260" s="2553" t="s">
        <v>21</v>
      </c>
      <c r="W260" s="2699"/>
      <c r="X260" s="2697"/>
      <c r="Y260" s="48"/>
      <c r="Z260" s="2541"/>
      <c r="AA260" s="48"/>
      <c r="AB260" s="2730"/>
      <c r="AC260" s="2553"/>
      <c r="AD260" s="2730"/>
      <c r="AE260" s="2542"/>
      <c r="AG260" s="2534"/>
      <c r="AJ260" s="2698"/>
      <c r="AK260" s="2528"/>
      <c r="AL260" s="2528"/>
      <c r="AM260" s="2544"/>
      <c r="AN260" s="2543"/>
      <c r="AO260" s="2545"/>
      <c r="AP260" s="48"/>
      <c r="AQ260" s="2541"/>
      <c r="AR260" s="48"/>
      <c r="AS260" s="2730"/>
      <c r="AT260" s="2553"/>
      <c r="AU260" s="2730"/>
      <c r="AV260" s="2542"/>
      <c r="AX260" s="2534"/>
      <c r="BA260" s="2698"/>
      <c r="BB260" s="2553" t="s">
        <v>21</v>
      </c>
      <c r="BC260" s="2699"/>
      <c r="BD260" s="2697"/>
    </row>
    <row r="261" spans="1:56" s="2521" customFormat="1" ht="90" x14ac:dyDescent="0.25">
      <c r="A261" s="4193"/>
      <c r="B261" s="2536" t="s">
        <v>5507</v>
      </c>
      <c r="C261" s="4090" t="s">
        <v>5397</v>
      </c>
      <c r="D261" s="2699" t="s">
        <v>5400</v>
      </c>
      <c r="E261" s="2539"/>
      <c r="F261" s="2539" t="s">
        <v>204</v>
      </c>
      <c r="G261" s="2883" t="s">
        <v>447</v>
      </c>
      <c r="H261" s="2528"/>
      <c r="I261" s="2528"/>
      <c r="J261" s="2544"/>
      <c r="K261" s="2543"/>
      <c r="L261" s="2545"/>
      <c r="M261" s="2550" t="s">
        <v>35</v>
      </c>
      <c r="N261" s="2699"/>
      <c r="O261" s="2697"/>
      <c r="P261" s="2699"/>
      <c r="Q261" s="2541"/>
      <c r="R261" s="2529"/>
      <c r="S261" s="2541"/>
      <c r="T261" s="2529"/>
      <c r="U261" s="2699"/>
      <c r="V261" s="2553" t="s">
        <v>35</v>
      </c>
      <c r="W261" s="2699"/>
      <c r="X261" s="2697"/>
      <c r="Y261" s="48"/>
      <c r="Z261" s="2541"/>
      <c r="AA261" s="48"/>
      <c r="AB261" s="2730"/>
      <c r="AC261" s="2553"/>
      <c r="AD261" s="2730"/>
      <c r="AE261" s="2542"/>
      <c r="AG261" s="2534"/>
      <c r="AJ261" s="2698"/>
      <c r="AK261" s="2528"/>
      <c r="AL261" s="2528"/>
      <c r="AM261" s="2544"/>
      <c r="AN261" s="2543"/>
      <c r="AO261" s="2545"/>
      <c r="AP261" s="48"/>
      <c r="AQ261" s="2541"/>
      <c r="AR261" s="48"/>
      <c r="AS261" s="2730"/>
      <c r="AT261" s="2553"/>
      <c r="AU261" s="2730"/>
      <c r="AV261" s="2542"/>
      <c r="AX261" s="2534"/>
      <c r="BA261" s="2698"/>
      <c r="BB261" s="2553" t="s">
        <v>35</v>
      </c>
      <c r="BC261" s="2699"/>
      <c r="BD261" s="2697"/>
    </row>
    <row r="262" spans="1:56" s="2521" customFormat="1" ht="57" customHeight="1" x14ac:dyDescent="0.25">
      <c r="A262" s="4193"/>
      <c r="B262" s="2536" t="s">
        <v>5508</v>
      </c>
      <c r="C262" s="4090" t="s">
        <v>324</v>
      </c>
      <c r="D262" s="2699" t="s">
        <v>325</v>
      </c>
      <c r="E262" s="2539"/>
      <c r="F262" s="2539" t="s">
        <v>204</v>
      </c>
      <c r="G262" s="2883" t="s">
        <v>449</v>
      </c>
      <c r="H262" s="2528"/>
      <c r="I262" s="2528"/>
      <c r="J262" s="2544"/>
      <c r="K262" s="2543"/>
      <c r="L262" s="2545"/>
      <c r="M262" s="2550" t="s">
        <v>21</v>
      </c>
      <c r="N262" s="2699"/>
      <c r="O262" s="2697"/>
      <c r="P262" s="2699"/>
      <c r="Q262" s="2541"/>
      <c r="R262" s="2529"/>
      <c r="S262" s="2541"/>
      <c r="T262" s="2529"/>
      <c r="U262" s="2699"/>
      <c r="V262" s="2557" t="s">
        <v>21</v>
      </c>
      <c r="W262" s="2699"/>
      <c r="X262" s="2697"/>
      <c r="Y262" s="48" t="s">
        <v>35</v>
      </c>
      <c r="Z262" s="2541"/>
      <c r="AA262" s="48"/>
      <c r="AB262" s="2547"/>
      <c r="AC262" s="2530"/>
      <c r="AD262" s="2547"/>
      <c r="AE262" s="2542" t="s">
        <v>175</v>
      </c>
      <c r="AF262" s="2521" t="s">
        <v>317</v>
      </c>
      <c r="AG262" s="2534" t="s">
        <v>392</v>
      </c>
      <c r="AH262" s="2521" t="s">
        <v>318</v>
      </c>
      <c r="AJ262" s="1601" t="s">
        <v>319</v>
      </c>
      <c r="AK262" s="2528"/>
      <c r="AL262" s="2528"/>
      <c r="AM262" s="2544"/>
      <c r="AN262" s="2543"/>
      <c r="AO262" s="2545"/>
      <c r="AP262" s="48" t="s">
        <v>35</v>
      </c>
      <c r="AQ262" s="2541"/>
      <c r="AR262" s="48"/>
      <c r="AS262" s="2547"/>
      <c r="AT262" s="2530"/>
      <c r="AU262" s="2547"/>
      <c r="AV262" s="2542" t="s">
        <v>175</v>
      </c>
      <c r="AW262" s="2521" t="s">
        <v>317</v>
      </c>
      <c r="AX262" s="2534" t="s">
        <v>392</v>
      </c>
      <c r="AY262" s="2521" t="s">
        <v>318</v>
      </c>
      <c r="BA262" s="1601" t="s">
        <v>319</v>
      </c>
      <c r="BB262" s="2557" t="s">
        <v>21</v>
      </c>
      <c r="BC262" s="2699"/>
      <c r="BD262" s="2697"/>
    </row>
    <row r="263" spans="1:56" x14ac:dyDescent="0.25">
      <c r="A263" s="4193"/>
      <c r="B263" s="2536" t="s">
        <v>5509</v>
      </c>
      <c r="C263" s="3638" t="s">
        <v>4</v>
      </c>
      <c r="D263" s="2521"/>
      <c r="E263" s="2521"/>
      <c r="F263" s="2521" t="s">
        <v>204</v>
      </c>
      <c r="G263" s="2698" t="s">
        <v>3145</v>
      </c>
      <c r="H263" s="2530"/>
      <c r="I263" s="2530"/>
      <c r="J263" s="2521"/>
      <c r="L263" s="2521"/>
      <c r="M263" s="2486" t="s">
        <v>35</v>
      </c>
      <c r="N263" s="2521"/>
      <c r="O263" s="2698"/>
      <c r="P263" s="2521"/>
      <c r="Q263" s="2521"/>
      <c r="R263" s="2530"/>
      <c r="S263" s="2521"/>
      <c r="T263" s="2530"/>
      <c r="U263" s="2521"/>
      <c r="V263" s="2530" t="s">
        <v>35</v>
      </c>
      <c r="W263" s="2521"/>
      <c r="X263" s="2698"/>
      <c r="BB263" s="2530" t="s">
        <v>35</v>
      </c>
      <c r="BD263" s="2698"/>
    </row>
    <row r="264" spans="1:56" ht="30.75" thickBot="1" x14ac:dyDescent="0.3">
      <c r="A264" s="4194"/>
      <c r="B264" s="3173" t="s">
        <v>5510</v>
      </c>
      <c r="C264" s="4084" t="s">
        <v>5504</v>
      </c>
      <c r="D264" s="3169" t="s">
        <v>5511</v>
      </c>
      <c r="E264" s="3169"/>
      <c r="F264" s="3169" t="s">
        <v>204</v>
      </c>
      <c r="G264" s="3107" t="s">
        <v>790</v>
      </c>
      <c r="H264" s="3170"/>
      <c r="I264" s="3170"/>
      <c r="J264" s="3169"/>
      <c r="K264" s="3171"/>
      <c r="L264" s="3169"/>
      <c r="M264" s="3172" t="s">
        <v>35</v>
      </c>
      <c r="N264" s="3169"/>
      <c r="O264" s="3107"/>
      <c r="P264" s="3169"/>
      <c r="Q264" s="3169"/>
      <c r="R264" s="3170"/>
      <c r="S264" s="3169"/>
      <c r="T264" s="3170"/>
      <c r="U264" s="3169"/>
      <c r="V264" s="3170" t="s">
        <v>35</v>
      </c>
      <c r="W264" s="3169"/>
      <c r="X264" s="3107"/>
      <c r="AK264" s="3170"/>
      <c r="AL264" s="3170"/>
      <c r="AM264" s="3169"/>
      <c r="AN264" s="3171"/>
      <c r="AO264" s="3169"/>
      <c r="BB264" s="3170" t="s">
        <v>35</v>
      </c>
      <c r="BC264" s="3169"/>
      <c r="BD264" s="3107"/>
    </row>
    <row r="265" spans="1:56" ht="60" x14ac:dyDescent="0.25">
      <c r="A265" s="4143" t="s">
        <v>5660</v>
      </c>
      <c r="B265" s="2961" t="s">
        <v>5508</v>
      </c>
      <c r="C265" s="4083" t="s">
        <v>324</v>
      </c>
      <c r="D265" s="3476" t="s">
        <v>325</v>
      </c>
      <c r="E265" s="3476"/>
      <c r="F265" s="2961" t="s">
        <v>5661</v>
      </c>
      <c r="G265" s="3358" t="s">
        <v>449</v>
      </c>
      <c r="H265" s="3147"/>
      <c r="I265" s="3147"/>
      <c r="J265" s="3476"/>
      <c r="K265" s="4078"/>
      <c r="L265" s="3476"/>
      <c r="M265" s="1879" t="s">
        <v>171</v>
      </c>
      <c r="N265" s="3476"/>
      <c r="O265" s="3358"/>
      <c r="P265" s="3476"/>
      <c r="Q265" s="3476"/>
      <c r="R265" s="3147"/>
      <c r="S265" s="3476"/>
      <c r="T265" s="3147"/>
      <c r="U265" s="3476"/>
      <c r="V265" s="3147" t="s">
        <v>171</v>
      </c>
      <c r="W265" s="3476"/>
      <c r="X265" s="3358"/>
      <c r="Y265" s="3443"/>
      <c r="Z265" s="3534"/>
      <c r="AA265" s="4079"/>
      <c r="AB265" s="338"/>
      <c r="AC265" s="4079"/>
      <c r="AD265" s="338"/>
      <c r="AE265" s="4076"/>
      <c r="AF265" s="3534"/>
      <c r="AG265" s="3534"/>
      <c r="AH265" s="3534"/>
      <c r="AI265" s="3534"/>
      <c r="AJ265" s="3534"/>
      <c r="AK265" s="3147"/>
      <c r="AL265" s="3147"/>
      <c r="AM265" s="3476"/>
      <c r="AN265" s="4078"/>
      <c r="AO265" s="3476"/>
      <c r="AP265" s="3443"/>
      <c r="AQ265" s="3534"/>
      <c r="AR265" s="4079"/>
      <c r="AS265" s="338"/>
      <c r="AT265" s="4079"/>
      <c r="AU265" s="338"/>
      <c r="AV265" s="4076"/>
      <c r="AW265" s="3534"/>
      <c r="AX265" s="3534"/>
      <c r="AY265" s="3534"/>
      <c r="AZ265" s="3534"/>
      <c r="BA265" s="3534"/>
      <c r="BB265" s="3147" t="s">
        <v>21</v>
      </c>
      <c r="BC265" s="3476"/>
      <c r="BD265" s="3358" t="s">
        <v>5672</v>
      </c>
    </row>
    <row r="266" spans="1:56" ht="90" x14ac:dyDescent="0.25">
      <c r="A266" s="4144"/>
      <c r="B266" s="2881" t="s">
        <v>5658</v>
      </c>
      <c r="C266" s="3638" t="s">
        <v>5659</v>
      </c>
      <c r="D266" s="3534" t="s">
        <v>5662</v>
      </c>
      <c r="E266" s="3534"/>
      <c r="F266" s="2881" t="s">
        <v>5661</v>
      </c>
      <c r="G266" s="3477" t="s">
        <v>447</v>
      </c>
      <c r="H266" s="3443"/>
      <c r="I266" s="3443"/>
      <c r="J266" s="3534"/>
      <c r="K266" s="4080"/>
      <c r="L266" s="3534"/>
      <c r="M266" s="2557" t="s">
        <v>171</v>
      </c>
      <c r="N266" s="3534"/>
      <c r="O266" s="3477"/>
      <c r="P266" s="3534"/>
      <c r="Q266" s="3534"/>
      <c r="R266" s="3443"/>
      <c r="S266" s="3534"/>
      <c r="T266" s="3443"/>
      <c r="U266" s="3534"/>
      <c r="V266" s="3443" t="s">
        <v>171</v>
      </c>
      <c r="W266" s="3534"/>
      <c r="X266" s="3477"/>
      <c r="Y266" s="3443"/>
      <c r="Z266" s="3534"/>
      <c r="AA266" s="4079"/>
      <c r="AB266" s="338"/>
      <c r="AC266" s="4079"/>
      <c r="AD266" s="338"/>
      <c r="AE266" s="4076"/>
      <c r="AF266" s="3534"/>
      <c r="AG266" s="3534"/>
      <c r="AH266" s="3534"/>
      <c r="AI266" s="3534"/>
      <c r="AJ266" s="3534"/>
      <c r="AK266" s="3443"/>
      <c r="AL266" s="3443"/>
      <c r="AM266" s="3534"/>
      <c r="AN266" s="4080"/>
      <c r="AO266" s="3534"/>
      <c r="AP266" s="3443"/>
      <c r="AQ266" s="3534"/>
      <c r="AR266" s="4079"/>
      <c r="AS266" s="338"/>
      <c r="AT266" s="4079"/>
      <c r="AU266" s="338"/>
      <c r="AV266" s="4076"/>
      <c r="AW266" s="3534"/>
      <c r="AX266" s="3534"/>
      <c r="AY266" s="3534"/>
      <c r="AZ266" s="3534"/>
      <c r="BA266" s="3534"/>
      <c r="BB266" s="3443" t="s">
        <v>21</v>
      </c>
      <c r="BC266" s="3534"/>
      <c r="BD266" s="3477"/>
    </row>
    <row r="267" spans="1:56" ht="39.75" customHeight="1" thickBot="1" x14ac:dyDescent="0.3">
      <c r="A267" s="4172"/>
      <c r="B267" s="2962" t="s">
        <v>5509</v>
      </c>
      <c r="C267" s="4084" t="s">
        <v>4</v>
      </c>
      <c r="D267" s="2930"/>
      <c r="E267" s="2930"/>
      <c r="F267" s="2962" t="s">
        <v>5661</v>
      </c>
      <c r="G267" s="3148" t="s">
        <v>447</v>
      </c>
      <c r="H267" s="4081"/>
      <c r="I267" s="4081"/>
      <c r="J267" s="2930"/>
      <c r="K267" s="4082"/>
      <c r="L267" s="2930"/>
      <c r="M267" s="1992" t="s">
        <v>171</v>
      </c>
      <c r="N267" s="2930"/>
      <c r="O267" s="3148"/>
      <c r="P267" s="2930"/>
      <c r="Q267" s="2930"/>
      <c r="R267" s="4081"/>
      <c r="S267" s="2930"/>
      <c r="T267" s="4081"/>
      <c r="U267" s="2930"/>
      <c r="V267" s="4081" t="s">
        <v>171</v>
      </c>
      <c r="W267" s="2930"/>
      <c r="X267" s="3148"/>
      <c r="Y267" s="3443"/>
      <c r="Z267" s="3534"/>
      <c r="AA267" s="4079"/>
      <c r="AB267" s="338"/>
      <c r="AC267" s="4079"/>
      <c r="AD267" s="338"/>
      <c r="AE267" s="4076"/>
      <c r="AF267" s="3534"/>
      <c r="AG267" s="3534"/>
      <c r="AH267" s="3534"/>
      <c r="AI267" s="3534"/>
      <c r="AJ267" s="3534"/>
      <c r="AK267" s="4081"/>
      <c r="AL267" s="4081"/>
      <c r="AM267" s="2930"/>
      <c r="AN267" s="4082"/>
      <c r="AO267" s="2930"/>
      <c r="AP267" s="3443"/>
      <c r="AQ267" s="3534"/>
      <c r="AR267" s="4079"/>
      <c r="AS267" s="338"/>
      <c r="AT267" s="4079"/>
      <c r="AU267" s="338"/>
      <c r="AV267" s="4076"/>
      <c r="AW267" s="3534"/>
      <c r="AX267" s="3534"/>
      <c r="AY267" s="3534"/>
      <c r="AZ267" s="3534"/>
      <c r="BA267" s="3534"/>
      <c r="BB267" s="4081" t="s">
        <v>35</v>
      </c>
      <c r="BC267" s="2930"/>
      <c r="BD267" s="3148"/>
    </row>
    <row r="268" spans="1:56" ht="90" x14ac:dyDescent="0.25">
      <c r="A268" s="4169" t="s">
        <v>5874</v>
      </c>
      <c r="B268" s="3471" t="s">
        <v>5406</v>
      </c>
      <c r="C268" s="3472" t="s">
        <v>313</v>
      </c>
      <c r="D268" s="3456" t="s">
        <v>314</v>
      </c>
      <c r="E268" s="3490"/>
      <c r="F268" s="3490"/>
      <c r="G268" s="3494" t="s">
        <v>449</v>
      </c>
      <c r="H268" s="3491"/>
      <c r="I268" s="3491"/>
      <c r="J268" s="3491"/>
      <c r="K268" s="3491"/>
      <c r="L268" s="3491"/>
      <c r="M268" s="3493" t="s">
        <v>35</v>
      </c>
      <c r="N268" s="3493"/>
      <c r="O268" s="3491"/>
      <c r="P268" s="3491"/>
      <c r="Q268" s="3491"/>
      <c r="R268" s="3491"/>
      <c r="S268" s="3491"/>
      <c r="T268" s="3491"/>
      <c r="U268" s="3491"/>
      <c r="V268" s="3523" t="s">
        <v>35</v>
      </c>
      <c r="W268" s="3526" t="s">
        <v>509</v>
      </c>
      <c r="X268" s="3518"/>
      <c r="Y268" s="3491"/>
      <c r="Z268" s="3491"/>
      <c r="AA268" s="3491"/>
      <c r="AB268" s="3491"/>
      <c r="AC268" s="3491"/>
      <c r="AD268" s="3491"/>
      <c r="AE268" s="3491"/>
      <c r="AF268" s="3491"/>
      <c r="AG268" s="3491"/>
      <c r="AH268" s="3491"/>
      <c r="AI268" s="3491"/>
      <c r="AJ268" s="3491"/>
      <c r="AK268" s="3491"/>
      <c r="AL268" s="3491"/>
      <c r="AM268" s="3491"/>
      <c r="AN268" s="3491"/>
      <c r="AO268" s="3491"/>
      <c r="AP268" s="3491"/>
      <c r="AQ268" s="3491"/>
      <c r="AR268" s="3491"/>
      <c r="AS268" s="3491"/>
      <c r="AT268" s="3491"/>
      <c r="AU268" s="3491"/>
      <c r="AV268" s="3491"/>
      <c r="AW268" s="3491"/>
      <c r="AX268" s="3491"/>
      <c r="AY268" s="3491"/>
      <c r="AZ268" s="3491"/>
      <c r="BA268" s="3491"/>
      <c r="BB268" s="3493" t="s">
        <v>35</v>
      </c>
      <c r="BC268" s="3492" t="s">
        <v>5875</v>
      </c>
      <c r="BD268" s="3489"/>
    </row>
    <row r="269" spans="1:56" ht="30" x14ac:dyDescent="0.25">
      <c r="A269" s="4170"/>
      <c r="B269" s="3495" t="s">
        <v>5407</v>
      </c>
      <c r="C269" s="1727" t="s">
        <v>365</v>
      </c>
      <c r="D269" s="3354" t="s">
        <v>366</v>
      </c>
      <c r="E269" s="3352"/>
      <c r="F269" s="3352"/>
      <c r="G269" s="3348" t="s">
        <v>447</v>
      </c>
      <c r="H269" s="3509"/>
      <c r="I269" s="3509"/>
      <c r="J269" s="3509"/>
      <c r="K269" s="3509"/>
      <c r="L269" s="3509"/>
      <c r="M269" s="3510" t="s">
        <v>35</v>
      </c>
      <c r="N269" s="3510"/>
      <c r="O269" s="3509"/>
      <c r="P269" s="3509"/>
      <c r="Q269" s="3509"/>
      <c r="R269" s="3509"/>
      <c r="S269" s="3509"/>
      <c r="T269" s="3509"/>
      <c r="U269" s="3509"/>
      <c r="V269" s="3524" t="s">
        <v>35</v>
      </c>
      <c r="W269" s="3509"/>
      <c r="X269" s="3519"/>
      <c r="Y269" s="3509"/>
      <c r="Z269" s="3509"/>
      <c r="AA269" s="3509"/>
      <c r="AB269" s="3509"/>
      <c r="AC269" s="3509"/>
      <c r="AD269" s="3509"/>
      <c r="AE269" s="3509"/>
      <c r="AF269" s="3509"/>
      <c r="AG269" s="3509"/>
      <c r="AH269" s="3509"/>
      <c r="AI269" s="3509"/>
      <c r="AJ269" s="3509"/>
      <c r="AK269" s="3509"/>
      <c r="AL269" s="3509"/>
      <c r="AM269" s="3509"/>
      <c r="AN269" s="3509"/>
      <c r="AO269" s="3509"/>
      <c r="AP269" s="3509"/>
      <c r="AQ269" s="3509"/>
      <c r="AR269" s="3509"/>
      <c r="AS269" s="3509"/>
      <c r="AT269" s="3509"/>
      <c r="AU269" s="3509"/>
      <c r="AV269" s="3509"/>
      <c r="AW269" s="3509"/>
      <c r="AX269" s="3509"/>
      <c r="AY269" s="3509"/>
      <c r="AZ269" s="3509"/>
      <c r="BA269" s="3509"/>
      <c r="BB269" s="3510" t="s">
        <v>35</v>
      </c>
      <c r="BC269" s="3511"/>
      <c r="BD269" s="3512"/>
    </row>
    <row r="270" spans="1:56" ht="30.75" thickBot="1" x14ac:dyDescent="0.3">
      <c r="A270" s="4171"/>
      <c r="B270" s="3495" t="s">
        <v>5408</v>
      </c>
      <c r="C270" s="3571" t="s">
        <v>321</v>
      </c>
      <c r="D270" s="3354" t="s">
        <v>322</v>
      </c>
      <c r="E270" s="3352"/>
      <c r="F270" s="3352"/>
      <c r="G270" s="3570" t="s">
        <v>790</v>
      </c>
      <c r="H270" s="3514"/>
      <c r="I270" s="3514"/>
      <c r="J270" s="3514"/>
      <c r="K270" s="3514"/>
      <c r="L270" s="3514"/>
      <c r="M270" s="3515" t="s">
        <v>35</v>
      </c>
      <c r="N270" s="3515"/>
      <c r="O270" s="3514"/>
      <c r="P270" s="3514"/>
      <c r="Q270" s="3514"/>
      <c r="R270" s="3514"/>
      <c r="S270" s="3514"/>
      <c r="T270" s="3514"/>
      <c r="U270" s="3514"/>
      <c r="V270" s="3525" t="s">
        <v>35</v>
      </c>
      <c r="W270" s="3514"/>
      <c r="X270" s="3520"/>
      <c r="Y270" s="3514"/>
      <c r="Z270" s="3514"/>
      <c r="AA270" s="3514"/>
      <c r="AB270" s="3514"/>
      <c r="AC270" s="3514"/>
      <c r="AD270" s="3514"/>
      <c r="AE270" s="3514"/>
      <c r="AF270" s="3514"/>
      <c r="AG270" s="3514"/>
      <c r="AH270" s="3514"/>
      <c r="AI270" s="3514"/>
      <c r="AJ270" s="3514"/>
      <c r="AK270" s="3514"/>
      <c r="AL270" s="3514"/>
      <c r="AM270" s="3514"/>
      <c r="AN270" s="3514"/>
      <c r="AO270" s="3514"/>
      <c r="AP270" s="3514"/>
      <c r="AQ270" s="3514"/>
      <c r="AR270" s="3514"/>
      <c r="AS270" s="3514"/>
      <c r="AT270" s="3514"/>
      <c r="AU270" s="3514"/>
      <c r="AV270" s="3514"/>
      <c r="AW270" s="3514"/>
      <c r="AX270" s="3514"/>
      <c r="AY270" s="3514"/>
      <c r="AZ270" s="3514"/>
      <c r="BA270" s="3514"/>
      <c r="BB270" s="3515" t="s">
        <v>35</v>
      </c>
      <c r="BC270" s="3516"/>
      <c r="BD270" s="3517"/>
    </row>
    <row r="271" spans="1:56" ht="45" x14ac:dyDescent="0.25">
      <c r="A271" s="4149" t="s">
        <v>5876</v>
      </c>
      <c r="B271" s="3568" t="s">
        <v>253</v>
      </c>
      <c r="C271" s="3472" t="s">
        <v>254</v>
      </c>
      <c r="D271" s="2775" t="s">
        <v>501</v>
      </c>
      <c r="E271" s="3490"/>
      <c r="F271" s="3490"/>
      <c r="G271" s="3494" t="s">
        <v>496</v>
      </c>
      <c r="H271" s="3491"/>
      <c r="I271" s="3491"/>
      <c r="J271" s="3491"/>
      <c r="K271" s="3491"/>
      <c r="L271" s="3491"/>
      <c r="M271" s="3523" t="s">
        <v>171</v>
      </c>
      <c r="N271" s="3491"/>
      <c r="O271" s="3491"/>
      <c r="P271" s="3491"/>
      <c r="Q271" s="3491"/>
      <c r="R271" s="3491"/>
      <c r="S271" s="3491"/>
      <c r="T271" s="3491"/>
      <c r="U271" s="3491"/>
      <c r="V271" s="3523" t="s">
        <v>171</v>
      </c>
      <c r="W271" s="3491"/>
      <c r="X271" s="3518"/>
      <c r="Y271" s="3491"/>
      <c r="Z271" s="3491"/>
      <c r="AA271" s="3491"/>
      <c r="AB271" s="3491"/>
      <c r="AC271" s="3491"/>
      <c r="AD271" s="3491"/>
      <c r="AE271" s="3491"/>
      <c r="AF271" s="3491"/>
      <c r="AG271" s="3491"/>
      <c r="AH271" s="3491"/>
      <c r="AI271" s="3491"/>
      <c r="AJ271" s="3491"/>
      <c r="AK271" s="3491"/>
      <c r="AL271" s="3491"/>
      <c r="AM271" s="3491"/>
      <c r="AN271" s="3491"/>
      <c r="AO271" s="3491"/>
      <c r="AP271" s="3491"/>
      <c r="AQ271" s="3491"/>
      <c r="AR271" s="3491"/>
      <c r="AS271" s="3491"/>
      <c r="AT271" s="3491"/>
      <c r="AU271" s="3491"/>
      <c r="AV271" s="3491"/>
      <c r="AW271" s="3491"/>
      <c r="AX271" s="3491"/>
      <c r="AY271" s="3491"/>
      <c r="AZ271" s="3491"/>
      <c r="BA271" s="3491"/>
      <c r="BB271" s="3527" t="s">
        <v>21</v>
      </c>
      <c r="BC271" s="3529" t="s">
        <v>5892</v>
      </c>
      <c r="BD271" s="3489"/>
    </row>
    <row r="272" spans="1:56" ht="45" x14ac:dyDescent="0.25">
      <c r="A272" s="4150"/>
      <c r="B272" s="3350" t="s">
        <v>253</v>
      </c>
      <c r="C272" s="1727" t="s">
        <v>285</v>
      </c>
      <c r="D272" s="3354" t="s">
        <v>4909</v>
      </c>
      <c r="E272" s="3352"/>
      <c r="F272" s="3352"/>
      <c r="G272" s="3570" t="s">
        <v>447</v>
      </c>
      <c r="H272" s="3509"/>
      <c r="I272" s="3509"/>
      <c r="J272" s="3509"/>
      <c r="K272" s="3509"/>
      <c r="L272" s="3509"/>
      <c r="M272" s="3524" t="s">
        <v>171</v>
      </c>
      <c r="N272" s="3509"/>
      <c r="O272" s="3509"/>
      <c r="P272" s="3509"/>
      <c r="Q272" s="3509"/>
      <c r="R272" s="3509"/>
      <c r="S272" s="3509"/>
      <c r="T272" s="3509"/>
      <c r="U272" s="3509"/>
      <c r="V272" s="3524" t="s">
        <v>171</v>
      </c>
      <c r="W272" s="3509"/>
      <c r="X272" s="3519"/>
      <c r="Y272" s="3509"/>
      <c r="Z272" s="3509"/>
      <c r="AA272" s="3509"/>
      <c r="AB272" s="3509"/>
      <c r="AC272" s="3509"/>
      <c r="AD272" s="3509"/>
      <c r="AE272" s="3509"/>
      <c r="AF272" s="3509"/>
      <c r="AG272" s="3509"/>
      <c r="AH272" s="3509"/>
      <c r="AI272" s="3509"/>
      <c r="AJ272" s="3509"/>
      <c r="AK272" s="3509"/>
      <c r="AL272" s="3509"/>
      <c r="AM272" s="3509"/>
      <c r="AN272" s="3509"/>
      <c r="AO272" s="3509"/>
      <c r="AP272" s="3509"/>
      <c r="AQ272" s="3509"/>
      <c r="AR272" s="3509"/>
      <c r="AS272" s="3509"/>
      <c r="AT272" s="3509"/>
      <c r="AU272" s="3509"/>
      <c r="AV272" s="3509"/>
      <c r="AW272" s="3509"/>
      <c r="AX272" s="3509"/>
      <c r="AY272" s="3509"/>
      <c r="AZ272" s="3509"/>
      <c r="BA272" s="3509"/>
      <c r="BB272" s="3532" t="s">
        <v>35</v>
      </c>
      <c r="BC272" s="3511"/>
      <c r="BD272" s="3512"/>
    </row>
    <row r="273" spans="1:56" ht="60" x14ac:dyDescent="0.25">
      <c r="A273" s="4150"/>
      <c r="B273" s="3350" t="s">
        <v>261</v>
      </c>
      <c r="C273" s="1727" t="s">
        <v>293</v>
      </c>
      <c r="D273" s="3354" t="s">
        <v>5640</v>
      </c>
      <c r="E273" s="3352"/>
      <c r="F273" s="3352"/>
      <c r="G273" s="3365" t="s">
        <v>447</v>
      </c>
      <c r="H273" s="3531"/>
      <c r="I273" s="3531"/>
      <c r="J273" s="3531"/>
      <c r="K273" s="3531"/>
      <c r="L273" s="3531"/>
      <c r="M273" s="3562" t="s">
        <v>171</v>
      </c>
      <c r="N273" s="3531"/>
      <c r="O273" s="3531"/>
      <c r="P273" s="3531"/>
      <c r="Q273" s="3531"/>
      <c r="R273" s="3531"/>
      <c r="S273" s="3531"/>
      <c r="T273" s="3531"/>
      <c r="U273" s="3531"/>
      <c r="V273" s="3562" t="s">
        <v>171</v>
      </c>
      <c r="W273" s="3531"/>
      <c r="X273" s="3563"/>
      <c r="Y273" s="3531"/>
      <c r="Z273" s="3531"/>
      <c r="AA273" s="3531"/>
      <c r="AB273" s="3531"/>
      <c r="AC273" s="3531"/>
      <c r="AD273" s="3531"/>
      <c r="AE273" s="3531"/>
      <c r="AF273" s="3531"/>
      <c r="AG273" s="3531"/>
      <c r="AH273" s="3531"/>
      <c r="AI273" s="3531"/>
      <c r="AJ273" s="3531"/>
      <c r="AK273" s="3531"/>
      <c r="AL273" s="3531"/>
      <c r="AM273" s="3531"/>
      <c r="AN273" s="3531"/>
      <c r="AO273" s="3531"/>
      <c r="AP273" s="3531"/>
      <c r="AQ273" s="3531"/>
      <c r="AR273" s="3531"/>
      <c r="AS273" s="3531"/>
      <c r="AT273" s="3531"/>
      <c r="AU273" s="3531"/>
      <c r="AV273" s="3531"/>
      <c r="AW273" s="3531"/>
      <c r="AX273" s="3531"/>
      <c r="AY273" s="3531"/>
      <c r="AZ273" s="3531"/>
      <c r="BA273" s="3531"/>
      <c r="BB273" s="3528" t="s">
        <v>171</v>
      </c>
      <c r="BC273" s="3530"/>
      <c r="BD273" s="3533" t="s">
        <v>5877</v>
      </c>
    </row>
    <row r="274" spans="1:56" ht="45" x14ac:dyDescent="0.25">
      <c r="A274" s="4150"/>
      <c r="B274" s="3350" t="s">
        <v>5404</v>
      </c>
      <c r="C274" s="1727" t="s">
        <v>5118</v>
      </c>
      <c r="D274" s="3354" t="s">
        <v>302</v>
      </c>
      <c r="E274" s="3352"/>
      <c r="F274" s="3352"/>
      <c r="G274" s="3365" t="s">
        <v>447</v>
      </c>
      <c r="H274" s="3531"/>
      <c r="I274" s="3531"/>
      <c r="J274" s="3531"/>
      <c r="K274" s="3531"/>
      <c r="L274" s="3531"/>
      <c r="M274" s="3562" t="s">
        <v>171</v>
      </c>
      <c r="N274" s="3531"/>
      <c r="O274" s="3531"/>
      <c r="P274" s="3531"/>
      <c r="Q274" s="3531"/>
      <c r="R274" s="3531"/>
      <c r="S274" s="3531"/>
      <c r="T274" s="3531"/>
      <c r="U274" s="3531"/>
      <c r="V274" s="3562" t="s">
        <v>171</v>
      </c>
      <c r="W274" s="3531"/>
      <c r="X274" s="3563"/>
      <c r="Y274" s="3531"/>
      <c r="Z274" s="3531"/>
      <c r="AA274" s="3531"/>
      <c r="AB274" s="3531"/>
      <c r="AC274" s="3531"/>
      <c r="AD274" s="3531"/>
      <c r="AE274" s="3531"/>
      <c r="AF274" s="3531"/>
      <c r="AG274" s="3531"/>
      <c r="AH274" s="3531"/>
      <c r="AI274" s="3531"/>
      <c r="AJ274" s="3531"/>
      <c r="AK274" s="3531"/>
      <c r="AL274" s="3531"/>
      <c r="AM274" s="3531"/>
      <c r="AN274" s="3531"/>
      <c r="AO274" s="3531"/>
      <c r="AP274" s="3531"/>
      <c r="AQ274" s="3531"/>
      <c r="AR274" s="3531"/>
      <c r="AS274" s="3531"/>
      <c r="AT274" s="3531"/>
      <c r="AU274" s="3531"/>
      <c r="AV274" s="3531"/>
      <c r="AW274" s="3531"/>
      <c r="AX274" s="3531"/>
      <c r="AY274" s="3531"/>
      <c r="AZ274" s="3531"/>
      <c r="BA274" s="3531"/>
      <c r="BB274" s="3528" t="s">
        <v>171</v>
      </c>
      <c r="BC274" s="3530"/>
      <c r="BD274" s="3533" t="s">
        <v>5877</v>
      </c>
    </row>
    <row r="275" spans="1:56" ht="45" x14ac:dyDescent="0.25">
      <c r="A275" s="4150"/>
      <c r="B275" s="3350" t="s">
        <v>5405</v>
      </c>
      <c r="C275" s="1727" t="s">
        <v>5635</v>
      </c>
      <c r="D275" s="3354" t="s">
        <v>5637</v>
      </c>
      <c r="E275" s="3352"/>
      <c r="F275" s="3352"/>
      <c r="G275" s="3365" t="s">
        <v>447</v>
      </c>
      <c r="H275" s="3531"/>
      <c r="I275" s="3531"/>
      <c r="J275" s="3531"/>
      <c r="K275" s="3531"/>
      <c r="L275" s="3531"/>
      <c r="M275" s="3562" t="s">
        <v>171</v>
      </c>
      <c r="N275" s="3531"/>
      <c r="O275" s="3531"/>
      <c r="P275" s="3531"/>
      <c r="Q275" s="3531"/>
      <c r="R275" s="3531"/>
      <c r="S275" s="3531"/>
      <c r="T275" s="3531"/>
      <c r="U275" s="3531"/>
      <c r="V275" s="3562" t="s">
        <v>171</v>
      </c>
      <c r="W275" s="3531"/>
      <c r="X275" s="3563"/>
      <c r="Y275" s="3531"/>
      <c r="Z275" s="3531"/>
      <c r="AA275" s="3531"/>
      <c r="AB275" s="3531"/>
      <c r="AC275" s="3531"/>
      <c r="AD275" s="3531"/>
      <c r="AE275" s="3531"/>
      <c r="AF275" s="3531"/>
      <c r="AG275" s="3531"/>
      <c r="AH275" s="3531"/>
      <c r="AI275" s="3531"/>
      <c r="AJ275" s="3531"/>
      <c r="AK275" s="3531"/>
      <c r="AL275" s="3531"/>
      <c r="AM275" s="3531"/>
      <c r="AN275" s="3531"/>
      <c r="AO275" s="3531"/>
      <c r="AP275" s="3531"/>
      <c r="AQ275" s="3531"/>
      <c r="AR275" s="3531"/>
      <c r="AS275" s="3531"/>
      <c r="AT275" s="3531"/>
      <c r="AU275" s="3531"/>
      <c r="AV275" s="3531"/>
      <c r="AW275" s="3531"/>
      <c r="AX275" s="3531"/>
      <c r="AY275" s="3531"/>
      <c r="AZ275" s="3531"/>
      <c r="BA275" s="3531"/>
      <c r="BB275" s="3528" t="s">
        <v>171</v>
      </c>
      <c r="BC275" s="3530"/>
      <c r="BD275" s="3533" t="s">
        <v>5877</v>
      </c>
    </row>
    <row r="276" spans="1:56" ht="75" x14ac:dyDescent="0.25">
      <c r="A276" s="4150"/>
      <c r="B276" s="3350" t="s">
        <v>5416</v>
      </c>
      <c r="C276" s="1727" t="s">
        <v>254</v>
      </c>
      <c r="D276" s="3354" t="s">
        <v>499</v>
      </c>
      <c r="E276" s="3352"/>
      <c r="F276" s="3352"/>
      <c r="G276" s="3365" t="s">
        <v>447</v>
      </c>
      <c r="H276" s="3531"/>
      <c r="I276" s="3531"/>
      <c r="J276" s="3531"/>
      <c r="K276" s="3531"/>
      <c r="L276" s="3531"/>
      <c r="M276" s="3562" t="s">
        <v>171</v>
      </c>
      <c r="N276" s="3531"/>
      <c r="O276" s="3531"/>
      <c r="P276" s="3531"/>
      <c r="Q276" s="3531"/>
      <c r="R276" s="3531"/>
      <c r="S276" s="3531"/>
      <c r="T276" s="3531"/>
      <c r="U276" s="3531"/>
      <c r="V276" s="3562" t="s">
        <v>171</v>
      </c>
      <c r="W276" s="3531"/>
      <c r="X276" s="3563"/>
      <c r="Y276" s="3531"/>
      <c r="Z276" s="3531"/>
      <c r="AA276" s="3531"/>
      <c r="AB276" s="3531"/>
      <c r="AC276" s="3531"/>
      <c r="AD276" s="3531"/>
      <c r="AE276" s="3531"/>
      <c r="AF276" s="3531"/>
      <c r="AG276" s="3531"/>
      <c r="AH276" s="3531"/>
      <c r="AI276" s="3531"/>
      <c r="AJ276" s="3531"/>
      <c r="AK276" s="3531"/>
      <c r="AL276" s="3531"/>
      <c r="AM276" s="3531"/>
      <c r="AN276" s="3531"/>
      <c r="AO276" s="3531"/>
      <c r="AP276" s="3531"/>
      <c r="AQ276" s="3531"/>
      <c r="AR276" s="3531"/>
      <c r="AS276" s="3531"/>
      <c r="AT276" s="3531"/>
      <c r="AU276" s="3531"/>
      <c r="AV276" s="3531"/>
      <c r="AW276" s="3531"/>
      <c r="AX276" s="3531"/>
      <c r="AY276" s="3531"/>
      <c r="AZ276" s="3531"/>
      <c r="BA276" s="3531"/>
      <c r="BB276" s="3528" t="s">
        <v>35</v>
      </c>
      <c r="BC276" s="3572" t="s">
        <v>5891</v>
      </c>
      <c r="BD276" s="3540"/>
    </row>
    <row r="277" spans="1:56" ht="30" x14ac:dyDescent="0.25">
      <c r="A277" s="4150"/>
      <c r="B277" s="3350" t="s">
        <v>5417</v>
      </c>
      <c r="C277" s="1727" t="s">
        <v>262</v>
      </c>
      <c r="D277" s="3354" t="s">
        <v>505</v>
      </c>
      <c r="E277" s="3352"/>
      <c r="F277" s="3352"/>
      <c r="G277" s="3365" t="s">
        <v>449</v>
      </c>
      <c r="H277" s="3531"/>
      <c r="I277" s="3531"/>
      <c r="J277" s="3531"/>
      <c r="K277" s="3531"/>
      <c r="L277" s="3531"/>
      <c r="M277" s="3562" t="s">
        <v>171</v>
      </c>
      <c r="N277" s="3531"/>
      <c r="O277" s="3531"/>
      <c r="P277" s="3531"/>
      <c r="Q277" s="3531"/>
      <c r="R277" s="3531"/>
      <c r="S277" s="3531"/>
      <c r="T277" s="3531"/>
      <c r="U277" s="3531"/>
      <c r="V277" s="3562" t="s">
        <v>171</v>
      </c>
      <c r="W277" s="3531"/>
      <c r="X277" s="3563"/>
      <c r="Y277" s="3531"/>
      <c r="Z277" s="3531"/>
      <c r="AA277" s="3531"/>
      <c r="AB277" s="3531"/>
      <c r="AC277" s="3531"/>
      <c r="AD277" s="3531"/>
      <c r="AE277" s="3531"/>
      <c r="AF277" s="3531"/>
      <c r="AG277" s="3531"/>
      <c r="AH277" s="3531"/>
      <c r="AI277" s="3531"/>
      <c r="AJ277" s="3531"/>
      <c r="AK277" s="3531"/>
      <c r="AL277" s="3531"/>
      <c r="AM277" s="3531"/>
      <c r="AN277" s="3531"/>
      <c r="AO277" s="3531"/>
      <c r="AP277" s="3531"/>
      <c r="AQ277" s="3531"/>
      <c r="AR277" s="3531"/>
      <c r="AS277" s="3531"/>
      <c r="AT277" s="3531"/>
      <c r="AU277" s="3531"/>
      <c r="AV277" s="3531"/>
      <c r="AW277" s="3531"/>
      <c r="AX277" s="3531"/>
      <c r="AY277" s="3531"/>
      <c r="AZ277" s="3531"/>
      <c r="BA277" s="3531"/>
      <c r="BB277" s="3528" t="s">
        <v>171</v>
      </c>
      <c r="BC277" s="3530"/>
      <c r="BD277" s="3540"/>
    </row>
    <row r="278" spans="1:56" ht="75" x14ac:dyDescent="0.25">
      <c r="A278" s="4150"/>
      <c r="B278" s="3350" t="s">
        <v>5518</v>
      </c>
      <c r="C278" s="1727" t="s">
        <v>267</v>
      </c>
      <c r="D278" s="3354" t="s">
        <v>268</v>
      </c>
      <c r="E278" s="3352"/>
      <c r="F278" s="3352"/>
      <c r="G278" s="3365" t="s">
        <v>447</v>
      </c>
      <c r="H278" s="3531"/>
      <c r="I278" s="3531"/>
      <c r="J278" s="3531"/>
      <c r="K278" s="3531"/>
      <c r="L278" s="3531"/>
      <c r="M278" s="3562" t="s">
        <v>171</v>
      </c>
      <c r="N278" s="3531"/>
      <c r="O278" s="3531"/>
      <c r="P278" s="3531"/>
      <c r="Q278" s="3531"/>
      <c r="R278" s="3531"/>
      <c r="S278" s="3531"/>
      <c r="T278" s="3531"/>
      <c r="U278" s="3531"/>
      <c r="V278" s="3562" t="s">
        <v>171</v>
      </c>
      <c r="W278" s="3531"/>
      <c r="X278" s="3563"/>
      <c r="Y278" s="3531"/>
      <c r="Z278" s="3531"/>
      <c r="AA278" s="3531"/>
      <c r="AB278" s="3531"/>
      <c r="AC278" s="3531"/>
      <c r="AD278" s="3531"/>
      <c r="AE278" s="3531"/>
      <c r="AF278" s="3531"/>
      <c r="AG278" s="3531"/>
      <c r="AH278" s="3531"/>
      <c r="AI278" s="3531"/>
      <c r="AJ278" s="3531"/>
      <c r="AK278" s="3531"/>
      <c r="AL278" s="3531"/>
      <c r="AM278" s="3531"/>
      <c r="AN278" s="3531"/>
      <c r="AO278" s="3531"/>
      <c r="AP278" s="3531"/>
      <c r="AQ278" s="3531"/>
      <c r="AR278" s="3531"/>
      <c r="AS278" s="3531"/>
      <c r="AT278" s="3531"/>
      <c r="AU278" s="3531"/>
      <c r="AV278" s="3531"/>
      <c r="AW278" s="3531"/>
      <c r="AX278" s="3531"/>
      <c r="AY278" s="3531"/>
      <c r="AZ278" s="3531"/>
      <c r="BA278" s="3531"/>
      <c r="BB278" s="3528" t="s">
        <v>35</v>
      </c>
      <c r="BC278" s="3572" t="s">
        <v>5891</v>
      </c>
      <c r="BD278" s="3540"/>
    </row>
    <row r="279" spans="1:56" ht="75" x14ac:dyDescent="0.25">
      <c r="A279" s="4150"/>
      <c r="B279" s="3350" t="s">
        <v>5519</v>
      </c>
      <c r="C279" s="1727" t="s">
        <v>4640</v>
      </c>
      <c r="D279" s="3354" t="s">
        <v>4642</v>
      </c>
      <c r="E279" s="3352"/>
      <c r="F279" s="3352"/>
      <c r="G279" s="3365" t="s">
        <v>447</v>
      </c>
      <c r="H279" s="3531"/>
      <c r="I279" s="3531"/>
      <c r="J279" s="3531"/>
      <c r="K279" s="3531"/>
      <c r="L279" s="3531"/>
      <c r="M279" s="3562" t="s">
        <v>171</v>
      </c>
      <c r="N279" s="3531"/>
      <c r="O279" s="3531"/>
      <c r="P279" s="3531"/>
      <c r="Q279" s="3531"/>
      <c r="R279" s="3531"/>
      <c r="S279" s="3531"/>
      <c r="T279" s="3531"/>
      <c r="U279" s="3531"/>
      <c r="V279" s="3562" t="s">
        <v>171</v>
      </c>
      <c r="W279" s="3531"/>
      <c r="X279" s="3563"/>
      <c r="Y279" s="3531"/>
      <c r="Z279" s="3531"/>
      <c r="AA279" s="3531"/>
      <c r="AB279" s="3531"/>
      <c r="AC279" s="3531"/>
      <c r="AD279" s="3531"/>
      <c r="AE279" s="3531"/>
      <c r="AF279" s="3531"/>
      <c r="AG279" s="3531"/>
      <c r="AH279" s="3531"/>
      <c r="AI279" s="3531"/>
      <c r="AJ279" s="3531"/>
      <c r="AK279" s="3531"/>
      <c r="AL279" s="3531"/>
      <c r="AM279" s="3531"/>
      <c r="AN279" s="3531"/>
      <c r="AO279" s="3531"/>
      <c r="AP279" s="3531"/>
      <c r="AQ279" s="3531"/>
      <c r="AR279" s="3531"/>
      <c r="AS279" s="3531"/>
      <c r="AT279" s="3531"/>
      <c r="AU279" s="3531"/>
      <c r="AV279" s="3531"/>
      <c r="AW279" s="3531"/>
      <c r="AX279" s="3531"/>
      <c r="AY279" s="3531"/>
      <c r="AZ279" s="3531"/>
      <c r="BA279" s="3531"/>
      <c r="BB279" s="3528" t="s">
        <v>171</v>
      </c>
      <c r="BC279" s="3530"/>
      <c r="BD279" s="3540"/>
    </row>
    <row r="280" spans="1:56" ht="24.75" customHeight="1" x14ac:dyDescent="0.25">
      <c r="A280" s="4150"/>
      <c r="B280" s="3350"/>
      <c r="C280" s="1727" t="s">
        <v>5857</v>
      </c>
      <c r="D280" s="1812" t="s">
        <v>5858</v>
      </c>
      <c r="E280" s="3352"/>
      <c r="F280" s="3352"/>
      <c r="G280" s="3570" t="s">
        <v>1</v>
      </c>
      <c r="H280" s="3509"/>
      <c r="I280" s="3509"/>
      <c r="J280" s="3509"/>
      <c r="K280" s="3509"/>
      <c r="L280" s="3509"/>
      <c r="M280" s="3524" t="s">
        <v>171</v>
      </c>
      <c r="N280" s="3509"/>
      <c r="O280" s="3509"/>
      <c r="P280" s="3509"/>
      <c r="Q280" s="3509"/>
      <c r="R280" s="3509"/>
      <c r="S280" s="3509"/>
      <c r="T280" s="3509"/>
      <c r="U280" s="3509"/>
      <c r="V280" s="3524" t="s">
        <v>171</v>
      </c>
      <c r="W280" s="3509"/>
      <c r="X280" s="3519"/>
      <c r="Y280" s="3509"/>
      <c r="Z280" s="3509"/>
      <c r="AA280" s="3509"/>
      <c r="AB280" s="3509"/>
      <c r="AC280" s="3509"/>
      <c r="AD280" s="3509"/>
      <c r="AE280" s="3509"/>
      <c r="AF280" s="3509"/>
      <c r="AG280" s="3509"/>
      <c r="AH280" s="3509"/>
      <c r="AI280" s="3509"/>
      <c r="AJ280" s="3509"/>
      <c r="AK280" s="3509"/>
      <c r="AL280" s="3509"/>
      <c r="AM280" s="3509"/>
      <c r="AN280" s="3509"/>
      <c r="AO280" s="3509"/>
      <c r="AP280" s="3509"/>
      <c r="AQ280" s="3509"/>
      <c r="AR280" s="3509"/>
      <c r="AS280" s="3509"/>
      <c r="AT280" s="3509"/>
      <c r="AU280" s="3509"/>
      <c r="AV280" s="3509"/>
      <c r="AW280" s="3509"/>
      <c r="AX280" s="3509"/>
      <c r="AY280" s="3509"/>
      <c r="AZ280" s="3509"/>
      <c r="BA280" s="3509"/>
      <c r="BB280" s="3541" t="s">
        <v>35</v>
      </c>
      <c r="BC280" s="3511"/>
      <c r="BD280" s="3512"/>
    </row>
    <row r="281" spans="1:56" ht="29.25" customHeight="1" thickBot="1" x14ac:dyDescent="0.3">
      <c r="A281" s="4165"/>
      <c r="B281" s="3569"/>
      <c r="C281" s="3542" t="s">
        <v>5859</v>
      </c>
      <c r="D281" s="3543" t="s">
        <v>5860</v>
      </c>
      <c r="E281" s="3513"/>
      <c r="F281" s="3513"/>
      <c r="G281" s="3544" t="s">
        <v>1</v>
      </c>
      <c r="H281" s="3514"/>
      <c r="I281" s="3514"/>
      <c r="J281" s="3514"/>
      <c r="K281" s="3514"/>
      <c r="L281" s="3514"/>
      <c r="M281" s="3525" t="s">
        <v>171</v>
      </c>
      <c r="N281" s="3514"/>
      <c r="O281" s="3514"/>
      <c r="P281" s="3514"/>
      <c r="Q281" s="3514"/>
      <c r="R281" s="3514"/>
      <c r="S281" s="3514"/>
      <c r="T281" s="3514"/>
      <c r="U281" s="3514"/>
      <c r="V281" s="3525" t="s">
        <v>171</v>
      </c>
      <c r="W281" s="3514"/>
      <c r="X281" s="3564"/>
      <c r="Y281" s="3514"/>
      <c r="Z281" s="3514"/>
      <c r="AA281" s="3514"/>
      <c r="AB281" s="3514"/>
      <c r="AC281" s="3514"/>
      <c r="AD281" s="3514"/>
      <c r="AE281" s="3514"/>
      <c r="AF281" s="3514"/>
      <c r="AG281" s="3514"/>
      <c r="AH281" s="3514"/>
      <c r="AI281" s="3514"/>
      <c r="AJ281" s="3514"/>
      <c r="AK281" s="3514"/>
      <c r="AL281" s="3514"/>
      <c r="AM281" s="3514"/>
      <c r="AN281" s="3514"/>
      <c r="AO281" s="3514"/>
      <c r="AP281" s="3514"/>
      <c r="AQ281" s="3514"/>
      <c r="AR281" s="3514"/>
      <c r="AS281" s="3514"/>
      <c r="AT281" s="3514"/>
      <c r="AU281" s="3514"/>
      <c r="AV281" s="3514"/>
      <c r="AW281" s="3514"/>
      <c r="AX281" s="3514"/>
      <c r="AY281" s="3514"/>
      <c r="AZ281" s="3514"/>
      <c r="BA281" s="3514"/>
      <c r="BB281" s="3545" t="s">
        <v>35</v>
      </c>
      <c r="BC281" s="3516"/>
      <c r="BD281" s="3546"/>
    </row>
    <row r="282" spans="1:56" ht="75" x14ac:dyDescent="0.25">
      <c r="A282" s="4149" t="s">
        <v>5878</v>
      </c>
      <c r="B282" s="3568" t="s">
        <v>253</v>
      </c>
      <c r="C282" s="3472" t="s">
        <v>5879</v>
      </c>
      <c r="D282" s="2775" t="s">
        <v>5880</v>
      </c>
      <c r="E282" s="3490"/>
      <c r="F282" s="3490"/>
      <c r="G282" s="3494" t="s">
        <v>5881</v>
      </c>
      <c r="H282" s="3491"/>
      <c r="I282" s="3491"/>
      <c r="J282" s="3491"/>
      <c r="K282" s="3491"/>
      <c r="L282" s="3491"/>
      <c r="M282" s="3562" t="s">
        <v>171</v>
      </c>
      <c r="N282" s="3491"/>
      <c r="O282" s="3491"/>
      <c r="P282" s="3491"/>
      <c r="Q282" s="3491"/>
      <c r="R282" s="3491"/>
      <c r="S282" s="3491"/>
      <c r="T282" s="3491"/>
      <c r="U282" s="3491"/>
      <c r="V282" s="3562" t="s">
        <v>171</v>
      </c>
      <c r="W282" s="3491"/>
      <c r="X282" s="3518"/>
      <c r="Y282" s="3491"/>
      <c r="Z282" s="3491"/>
      <c r="AA282" s="3491"/>
      <c r="AB282" s="3491"/>
      <c r="AC282" s="3491"/>
      <c r="AD282" s="3491"/>
      <c r="AE282" s="3491"/>
      <c r="AF282" s="3491"/>
      <c r="AG282" s="3491"/>
      <c r="AH282" s="3491"/>
      <c r="AI282" s="3491"/>
      <c r="AJ282" s="3491"/>
      <c r="AK282" s="3491"/>
      <c r="AL282" s="3491"/>
      <c r="AM282" s="3491"/>
      <c r="AN282" s="3491"/>
      <c r="AO282" s="3491"/>
      <c r="AP282" s="3491"/>
      <c r="AQ282" s="3491"/>
      <c r="AR282" s="3491"/>
      <c r="AS282" s="3491"/>
      <c r="AT282" s="3491"/>
      <c r="AU282" s="3491"/>
      <c r="AV282" s="3491"/>
      <c r="AW282" s="3491"/>
      <c r="AX282" s="3491"/>
      <c r="AY282" s="3491"/>
      <c r="AZ282" s="3491"/>
      <c r="BA282" s="3491"/>
      <c r="BB282" s="3527" t="s">
        <v>35</v>
      </c>
      <c r="BC282" s="3547" t="s">
        <v>5882</v>
      </c>
      <c r="BD282" s="3489"/>
    </row>
    <row r="283" spans="1:56" ht="60" x14ac:dyDescent="0.25">
      <c r="A283" s="4150"/>
      <c r="B283" s="3350"/>
      <c r="C283" s="1727" t="s">
        <v>5883</v>
      </c>
      <c r="D283" s="3354" t="s">
        <v>5931</v>
      </c>
      <c r="E283" s="3352"/>
      <c r="F283" s="3352"/>
      <c r="G283" s="3570" t="s">
        <v>496</v>
      </c>
      <c r="H283" s="3509"/>
      <c r="I283" s="3509"/>
      <c r="J283" s="3509"/>
      <c r="K283" s="3509"/>
      <c r="L283" s="3509"/>
      <c r="M283" s="3562" t="s">
        <v>171</v>
      </c>
      <c r="N283" s="3509"/>
      <c r="O283" s="3509"/>
      <c r="P283" s="3509"/>
      <c r="Q283" s="3509"/>
      <c r="R283" s="3509"/>
      <c r="S283" s="3509"/>
      <c r="T283" s="3509"/>
      <c r="U283" s="3509"/>
      <c r="V283" s="3562" t="s">
        <v>171</v>
      </c>
      <c r="W283" s="3509"/>
      <c r="X283" s="3519"/>
      <c r="Y283" s="3509"/>
      <c r="Z283" s="3509"/>
      <c r="AA283" s="3509"/>
      <c r="AB283" s="3509"/>
      <c r="AC283" s="3509"/>
      <c r="AD283" s="3509"/>
      <c r="AE283" s="3509"/>
      <c r="AF283" s="3509"/>
      <c r="AG283" s="3509"/>
      <c r="AH283" s="3509"/>
      <c r="AI283" s="3509"/>
      <c r="AJ283" s="3509"/>
      <c r="AK283" s="3509"/>
      <c r="AL283" s="3509"/>
      <c r="AM283" s="3509"/>
      <c r="AN283" s="3509"/>
      <c r="AO283" s="3509"/>
      <c r="AP283" s="3509"/>
      <c r="AQ283" s="3509"/>
      <c r="AR283" s="3509"/>
      <c r="AS283" s="3509"/>
      <c r="AT283" s="3509"/>
      <c r="AU283" s="3509"/>
      <c r="AV283" s="3509"/>
      <c r="AW283" s="3509"/>
      <c r="AX283" s="3509"/>
      <c r="AY283" s="3509"/>
      <c r="AZ283" s="3509"/>
      <c r="BA283" s="3509"/>
      <c r="BB283" s="3532" t="s">
        <v>35</v>
      </c>
      <c r="BC283" s="3560" t="s">
        <v>5884</v>
      </c>
      <c r="BD283" s="3512"/>
    </row>
    <row r="284" spans="1:56" ht="45" x14ac:dyDescent="0.25">
      <c r="A284" s="4150"/>
      <c r="B284" s="3350" t="s">
        <v>253</v>
      </c>
      <c r="C284" s="1727" t="s">
        <v>285</v>
      </c>
      <c r="D284" s="3354" t="s">
        <v>4909</v>
      </c>
      <c r="E284" s="3352"/>
      <c r="F284" s="3352"/>
      <c r="G284" s="3570" t="s">
        <v>447</v>
      </c>
      <c r="H284" s="3509"/>
      <c r="I284" s="3509"/>
      <c r="J284" s="3509"/>
      <c r="K284" s="3509"/>
      <c r="L284" s="3509"/>
      <c r="M284" s="3562" t="s">
        <v>171</v>
      </c>
      <c r="N284" s="3509"/>
      <c r="O284" s="3509"/>
      <c r="P284" s="3509"/>
      <c r="Q284" s="3509"/>
      <c r="R284" s="3509"/>
      <c r="S284" s="3509"/>
      <c r="T284" s="3509"/>
      <c r="U284" s="3509"/>
      <c r="V284" s="3562" t="s">
        <v>171</v>
      </c>
      <c r="W284" s="3509"/>
      <c r="X284" s="3519"/>
      <c r="Y284" s="3509"/>
      <c r="Z284" s="3509"/>
      <c r="AA284" s="3509"/>
      <c r="AB284" s="3509"/>
      <c r="AC284" s="3509"/>
      <c r="AD284" s="3509"/>
      <c r="AE284" s="3509"/>
      <c r="AF284" s="3509"/>
      <c r="AG284" s="3509"/>
      <c r="AH284" s="3509"/>
      <c r="AI284" s="3509"/>
      <c r="AJ284" s="3509"/>
      <c r="AK284" s="3509"/>
      <c r="AL284" s="3509"/>
      <c r="AM284" s="3509"/>
      <c r="AN284" s="3509"/>
      <c r="AO284" s="3509"/>
      <c r="AP284" s="3509"/>
      <c r="AQ284" s="3509"/>
      <c r="AR284" s="3509"/>
      <c r="AS284" s="3509"/>
      <c r="AT284" s="3509"/>
      <c r="AU284" s="3509"/>
      <c r="AV284" s="3509"/>
      <c r="AW284" s="3509"/>
      <c r="AX284" s="3509"/>
      <c r="AY284" s="3509"/>
      <c r="AZ284" s="3509"/>
      <c r="BA284" s="3509"/>
      <c r="BB284" s="3532" t="s">
        <v>35</v>
      </c>
      <c r="BC284" s="3511"/>
      <c r="BD284" s="3512"/>
    </row>
    <row r="285" spans="1:56" ht="60" x14ac:dyDescent="0.25">
      <c r="A285" s="4150"/>
      <c r="B285" s="3350" t="s">
        <v>261</v>
      </c>
      <c r="C285" s="1727" t="s">
        <v>293</v>
      </c>
      <c r="D285" s="3354" t="s">
        <v>5640</v>
      </c>
      <c r="E285" s="3352"/>
      <c r="F285" s="3352"/>
      <c r="G285" s="3365" t="s">
        <v>447</v>
      </c>
      <c r="H285" s="3531"/>
      <c r="I285" s="3531"/>
      <c r="J285" s="3531"/>
      <c r="K285" s="3531"/>
      <c r="L285" s="3531"/>
      <c r="M285" s="3562" t="s">
        <v>171</v>
      </c>
      <c r="N285" s="3531"/>
      <c r="O285" s="3531"/>
      <c r="P285" s="3531"/>
      <c r="Q285" s="3531"/>
      <c r="R285" s="3531"/>
      <c r="S285" s="3531"/>
      <c r="T285" s="3531"/>
      <c r="U285" s="3531"/>
      <c r="V285" s="3562" t="s">
        <v>171</v>
      </c>
      <c r="W285" s="3531"/>
      <c r="X285" s="3563"/>
      <c r="Y285" s="3531"/>
      <c r="Z285" s="3531"/>
      <c r="AA285" s="3531"/>
      <c r="AB285" s="3531"/>
      <c r="AC285" s="3531"/>
      <c r="AD285" s="3531"/>
      <c r="AE285" s="3531"/>
      <c r="AF285" s="3531"/>
      <c r="AG285" s="3531"/>
      <c r="AH285" s="3531"/>
      <c r="AI285" s="3531"/>
      <c r="AJ285" s="3531"/>
      <c r="AK285" s="3531"/>
      <c r="AL285" s="3531"/>
      <c r="AM285" s="3531"/>
      <c r="AN285" s="3531"/>
      <c r="AO285" s="3531"/>
      <c r="AP285" s="3531"/>
      <c r="AQ285" s="3531"/>
      <c r="AR285" s="3531"/>
      <c r="AS285" s="3531"/>
      <c r="AT285" s="3531"/>
      <c r="AU285" s="3531"/>
      <c r="AV285" s="3531"/>
      <c r="AW285" s="3531"/>
      <c r="AX285" s="3531"/>
      <c r="AY285" s="3531"/>
      <c r="AZ285" s="3531"/>
      <c r="BA285" s="3531"/>
      <c r="BB285" s="3528" t="s">
        <v>171</v>
      </c>
      <c r="BC285" s="3530"/>
      <c r="BD285" s="3533" t="s">
        <v>5877</v>
      </c>
    </row>
    <row r="286" spans="1:56" ht="60" x14ac:dyDescent="0.25">
      <c r="A286" s="4150"/>
      <c r="B286" s="3350" t="s">
        <v>5416</v>
      </c>
      <c r="C286" s="1727" t="s">
        <v>254</v>
      </c>
      <c r="D286" s="3354" t="s">
        <v>499</v>
      </c>
      <c r="E286" s="3352"/>
      <c r="F286" s="3352"/>
      <c r="G286" s="3365" t="s">
        <v>447</v>
      </c>
      <c r="H286" s="3531"/>
      <c r="I286" s="3531"/>
      <c r="J286" s="3531"/>
      <c r="K286" s="3531"/>
      <c r="L286" s="3531"/>
      <c r="M286" s="3562" t="s">
        <v>171</v>
      </c>
      <c r="N286" s="3531"/>
      <c r="O286" s="3531"/>
      <c r="P286" s="3531"/>
      <c r="Q286" s="3531"/>
      <c r="R286" s="3531"/>
      <c r="S286" s="3531"/>
      <c r="T286" s="3531"/>
      <c r="U286" s="3531"/>
      <c r="V286" s="3562" t="s">
        <v>171</v>
      </c>
      <c r="W286" s="3531"/>
      <c r="X286" s="3563"/>
      <c r="Y286" s="3531"/>
      <c r="Z286" s="3531"/>
      <c r="AA286" s="3531"/>
      <c r="AB286" s="3531"/>
      <c r="AC286" s="3531"/>
      <c r="AD286" s="3531"/>
      <c r="AE286" s="3531"/>
      <c r="AF286" s="3531"/>
      <c r="AG286" s="3531"/>
      <c r="AH286" s="3531"/>
      <c r="AI286" s="3531"/>
      <c r="AJ286" s="3531"/>
      <c r="AK286" s="3531"/>
      <c r="AL286" s="3531"/>
      <c r="AM286" s="3531"/>
      <c r="AN286" s="3531"/>
      <c r="AO286" s="3531"/>
      <c r="AP286" s="3531"/>
      <c r="AQ286" s="3531"/>
      <c r="AR286" s="3531"/>
      <c r="AS286" s="3531"/>
      <c r="AT286" s="3531"/>
      <c r="AU286" s="3531"/>
      <c r="AV286" s="3531"/>
      <c r="AW286" s="3531"/>
      <c r="AX286" s="3531"/>
      <c r="AY286" s="3531"/>
      <c r="AZ286" s="3531"/>
      <c r="BA286" s="3531"/>
      <c r="BB286" s="3528" t="s">
        <v>35</v>
      </c>
      <c r="BC286" s="3572" t="s">
        <v>5893</v>
      </c>
      <c r="BD286" s="3540"/>
    </row>
    <row r="287" spans="1:56" ht="30" x14ac:dyDescent="0.25">
      <c r="A287" s="4150"/>
      <c r="B287" s="3350" t="s">
        <v>5417</v>
      </c>
      <c r="C287" s="1727" t="s">
        <v>262</v>
      </c>
      <c r="D287" s="3354" t="s">
        <v>505</v>
      </c>
      <c r="E287" s="3352"/>
      <c r="F287" s="3352"/>
      <c r="G287" s="3365" t="s">
        <v>449</v>
      </c>
      <c r="H287" s="3531"/>
      <c r="I287" s="3531"/>
      <c r="J287" s="3531"/>
      <c r="K287" s="3531"/>
      <c r="L287" s="3531"/>
      <c r="M287" s="3562" t="s">
        <v>171</v>
      </c>
      <c r="N287" s="3531"/>
      <c r="O287" s="3531"/>
      <c r="P287" s="3531"/>
      <c r="Q287" s="3531"/>
      <c r="R287" s="3531"/>
      <c r="S287" s="3531"/>
      <c r="T287" s="3531"/>
      <c r="U287" s="3531"/>
      <c r="V287" s="3562" t="s">
        <v>171</v>
      </c>
      <c r="W287" s="3531"/>
      <c r="X287" s="3563"/>
      <c r="Y287" s="3531"/>
      <c r="Z287" s="3531"/>
      <c r="AA287" s="3531"/>
      <c r="AB287" s="3531"/>
      <c r="AC287" s="3531"/>
      <c r="AD287" s="3531"/>
      <c r="AE287" s="3531"/>
      <c r="AF287" s="3531"/>
      <c r="AG287" s="3531"/>
      <c r="AH287" s="3531"/>
      <c r="AI287" s="3531"/>
      <c r="AJ287" s="3531"/>
      <c r="AK287" s="3531"/>
      <c r="AL287" s="3531"/>
      <c r="AM287" s="3531"/>
      <c r="AN287" s="3531"/>
      <c r="AO287" s="3531"/>
      <c r="AP287" s="3531"/>
      <c r="AQ287" s="3531"/>
      <c r="AR287" s="3531"/>
      <c r="AS287" s="3531"/>
      <c r="AT287" s="3531"/>
      <c r="AU287" s="3531"/>
      <c r="AV287" s="3531"/>
      <c r="AW287" s="3531"/>
      <c r="AX287" s="3531"/>
      <c r="AY287" s="3531"/>
      <c r="AZ287" s="3531"/>
      <c r="BA287" s="3531"/>
      <c r="BB287" s="3528" t="s">
        <v>171</v>
      </c>
      <c r="BC287" s="3530"/>
      <c r="BD287" s="3540"/>
    </row>
    <row r="288" spans="1:56" ht="60" x14ac:dyDescent="0.25">
      <c r="A288" s="4150"/>
      <c r="B288" s="3350" t="s">
        <v>5518</v>
      </c>
      <c r="C288" s="1727" t="s">
        <v>267</v>
      </c>
      <c r="D288" s="3354" t="s">
        <v>268</v>
      </c>
      <c r="E288" s="3352"/>
      <c r="F288" s="3352"/>
      <c r="G288" s="3365" t="s">
        <v>447</v>
      </c>
      <c r="H288" s="3531"/>
      <c r="I288" s="3531"/>
      <c r="J288" s="3531"/>
      <c r="K288" s="3531"/>
      <c r="L288" s="3531"/>
      <c r="M288" s="3562" t="s">
        <v>171</v>
      </c>
      <c r="N288" s="3531"/>
      <c r="O288" s="3531"/>
      <c r="P288" s="3531"/>
      <c r="Q288" s="3531"/>
      <c r="R288" s="3531"/>
      <c r="S288" s="3531"/>
      <c r="T288" s="3531"/>
      <c r="U288" s="3531"/>
      <c r="V288" s="3562" t="s">
        <v>171</v>
      </c>
      <c r="W288" s="3531"/>
      <c r="X288" s="3563"/>
      <c r="Y288" s="3531"/>
      <c r="Z288" s="3531"/>
      <c r="AA288" s="3531"/>
      <c r="AB288" s="3531"/>
      <c r="AC288" s="3531"/>
      <c r="AD288" s="3531"/>
      <c r="AE288" s="3531"/>
      <c r="AF288" s="3531"/>
      <c r="AG288" s="3531"/>
      <c r="AH288" s="3531"/>
      <c r="AI288" s="3531"/>
      <c r="AJ288" s="3531"/>
      <c r="AK288" s="3531"/>
      <c r="AL288" s="3531"/>
      <c r="AM288" s="3531"/>
      <c r="AN288" s="3531"/>
      <c r="AO288" s="3531"/>
      <c r="AP288" s="3531"/>
      <c r="AQ288" s="3531"/>
      <c r="AR288" s="3531"/>
      <c r="AS288" s="3531"/>
      <c r="AT288" s="3531"/>
      <c r="AU288" s="3531"/>
      <c r="AV288" s="3531"/>
      <c r="AW288" s="3531"/>
      <c r="AX288" s="3531"/>
      <c r="AY288" s="3531"/>
      <c r="AZ288" s="3531"/>
      <c r="BA288" s="3531"/>
      <c r="BB288" s="3528" t="s">
        <v>35</v>
      </c>
      <c r="BC288" s="3530"/>
      <c r="BD288" s="3540"/>
    </row>
    <row r="289" spans="1:56" ht="75" x14ac:dyDescent="0.25">
      <c r="A289" s="4150"/>
      <c r="B289" s="3350" t="s">
        <v>5519</v>
      </c>
      <c r="C289" s="1727" t="s">
        <v>4640</v>
      </c>
      <c r="D289" s="3354" t="s">
        <v>4642</v>
      </c>
      <c r="E289" s="3352"/>
      <c r="F289" s="3352"/>
      <c r="G289" s="3365" t="s">
        <v>447</v>
      </c>
      <c r="H289" s="3531"/>
      <c r="I289" s="3531"/>
      <c r="J289" s="3531"/>
      <c r="K289" s="3531"/>
      <c r="L289" s="3531"/>
      <c r="M289" s="3562" t="s">
        <v>171</v>
      </c>
      <c r="N289" s="3531"/>
      <c r="O289" s="3531"/>
      <c r="P289" s="3531"/>
      <c r="Q289" s="3531"/>
      <c r="R289" s="3531"/>
      <c r="S289" s="3531"/>
      <c r="T289" s="3531"/>
      <c r="U289" s="3531"/>
      <c r="V289" s="3562" t="s">
        <v>171</v>
      </c>
      <c r="W289" s="3531"/>
      <c r="X289" s="3563"/>
      <c r="Y289" s="3531"/>
      <c r="Z289" s="3531"/>
      <c r="AA289" s="3531"/>
      <c r="AB289" s="3531"/>
      <c r="AC289" s="3531"/>
      <c r="AD289" s="3531"/>
      <c r="AE289" s="3531"/>
      <c r="AF289" s="3531"/>
      <c r="AG289" s="3531"/>
      <c r="AH289" s="3531"/>
      <c r="AI289" s="3531"/>
      <c r="AJ289" s="3531"/>
      <c r="AK289" s="3531"/>
      <c r="AL289" s="3531"/>
      <c r="AM289" s="3531"/>
      <c r="AN289" s="3531"/>
      <c r="AO289" s="3531"/>
      <c r="AP289" s="3531"/>
      <c r="AQ289" s="3531"/>
      <c r="AR289" s="3531"/>
      <c r="AS289" s="3531"/>
      <c r="AT289" s="3531"/>
      <c r="AU289" s="3531"/>
      <c r="AV289" s="3531"/>
      <c r="AW289" s="3531"/>
      <c r="AX289" s="3531"/>
      <c r="AY289" s="3531"/>
      <c r="AZ289" s="3531"/>
      <c r="BA289" s="3531"/>
      <c r="BB289" s="3528" t="s">
        <v>171</v>
      </c>
      <c r="BC289" s="3530"/>
      <c r="BD289" s="3540"/>
    </row>
    <row r="290" spans="1:56" x14ac:dyDescent="0.25">
      <c r="A290" s="4150"/>
      <c r="B290" s="3350"/>
      <c r="C290" s="1727" t="s">
        <v>5857</v>
      </c>
      <c r="D290" s="1812" t="s">
        <v>5858</v>
      </c>
      <c r="E290" s="3352"/>
      <c r="F290" s="3352"/>
      <c r="G290" s="3570" t="s">
        <v>1</v>
      </c>
      <c r="H290" s="3509"/>
      <c r="I290" s="3509"/>
      <c r="J290" s="3509"/>
      <c r="K290" s="3509"/>
      <c r="L290" s="3509"/>
      <c r="M290" s="3562" t="s">
        <v>171</v>
      </c>
      <c r="N290" s="3509"/>
      <c r="O290" s="3509"/>
      <c r="P290" s="3509"/>
      <c r="Q290" s="3509"/>
      <c r="R290" s="3509"/>
      <c r="S290" s="3509"/>
      <c r="T290" s="3509"/>
      <c r="U290" s="3509"/>
      <c r="V290" s="3562" t="s">
        <v>171</v>
      </c>
      <c r="W290" s="3509"/>
      <c r="X290" s="3519"/>
      <c r="Y290" s="3509"/>
      <c r="Z290" s="3509"/>
      <c r="AA290" s="3509"/>
      <c r="AB290" s="3509"/>
      <c r="AC290" s="3509"/>
      <c r="AD290" s="3509"/>
      <c r="AE290" s="3509"/>
      <c r="AF290" s="3509"/>
      <c r="AG290" s="3509"/>
      <c r="AH290" s="3509"/>
      <c r="AI290" s="3509"/>
      <c r="AJ290" s="3509"/>
      <c r="AK290" s="3509"/>
      <c r="AL290" s="3509"/>
      <c r="AM290" s="3509"/>
      <c r="AN290" s="3509"/>
      <c r="AO290" s="3509"/>
      <c r="AP290" s="3509"/>
      <c r="AQ290" s="3509"/>
      <c r="AR290" s="3509"/>
      <c r="AS290" s="3509"/>
      <c r="AT290" s="3509"/>
      <c r="AU290" s="3509"/>
      <c r="AV290" s="3509"/>
      <c r="AW290" s="3509"/>
      <c r="AX290" s="3509"/>
      <c r="AY290" s="3509"/>
      <c r="AZ290" s="3509"/>
      <c r="BA290" s="3509"/>
      <c r="BB290" s="3548" t="s">
        <v>35</v>
      </c>
      <c r="BC290" s="3549"/>
      <c r="BD290" s="3550"/>
    </row>
    <row r="291" spans="1:56" ht="30.75" thickBot="1" x14ac:dyDescent="0.3">
      <c r="A291" s="4165"/>
      <c r="B291" s="3569"/>
      <c r="C291" s="3542" t="s">
        <v>5859</v>
      </c>
      <c r="D291" s="3543" t="s">
        <v>5860</v>
      </c>
      <c r="E291" s="3513"/>
      <c r="F291" s="3513"/>
      <c r="G291" s="3544" t="s">
        <v>1</v>
      </c>
      <c r="H291" s="3514"/>
      <c r="I291" s="3514"/>
      <c r="J291" s="3514"/>
      <c r="K291" s="3514"/>
      <c r="L291" s="3514"/>
      <c r="M291" s="3562" t="s">
        <v>171</v>
      </c>
      <c r="N291" s="3514"/>
      <c r="O291" s="3514"/>
      <c r="P291" s="3514"/>
      <c r="Q291" s="3514"/>
      <c r="R291" s="3514"/>
      <c r="S291" s="3514"/>
      <c r="T291" s="3514"/>
      <c r="U291" s="3514"/>
      <c r="V291" s="3562" t="s">
        <v>171</v>
      </c>
      <c r="W291" s="3509"/>
      <c r="X291" s="3519"/>
      <c r="Y291" s="3514"/>
      <c r="Z291" s="3514"/>
      <c r="AA291" s="3514"/>
      <c r="AB291" s="3514"/>
      <c r="AC291" s="3514"/>
      <c r="AD291" s="3514"/>
      <c r="AE291" s="3514"/>
      <c r="AF291" s="3514"/>
      <c r="AG291" s="3514"/>
      <c r="AH291" s="3514"/>
      <c r="AI291" s="3514"/>
      <c r="AJ291" s="3514"/>
      <c r="AK291" s="3514"/>
      <c r="AL291" s="3514"/>
      <c r="AM291" s="3514"/>
      <c r="AN291" s="3514"/>
      <c r="AO291" s="3514"/>
      <c r="AP291" s="3514"/>
      <c r="AQ291" s="3514"/>
      <c r="AR291" s="3514"/>
      <c r="AS291" s="3514"/>
      <c r="AT291" s="3514"/>
      <c r="AU291" s="3514"/>
      <c r="AV291" s="3514"/>
      <c r="AW291" s="3514"/>
      <c r="AX291" s="3514"/>
      <c r="AY291" s="3514"/>
      <c r="AZ291" s="3514"/>
      <c r="BA291" s="3514"/>
      <c r="BB291" s="3548" t="s">
        <v>35</v>
      </c>
      <c r="BC291" s="3549"/>
      <c r="BD291" s="3550"/>
    </row>
    <row r="292" spans="1:56" ht="30" x14ac:dyDescent="0.25">
      <c r="A292" s="4149" t="s">
        <v>5885</v>
      </c>
      <c r="B292" s="3568"/>
      <c r="C292" s="3472" t="s">
        <v>254</v>
      </c>
      <c r="D292" s="2775" t="s">
        <v>5880</v>
      </c>
      <c r="E292" s="3490"/>
      <c r="F292" s="3490"/>
      <c r="G292" s="3494" t="s">
        <v>5881</v>
      </c>
      <c r="H292" s="3491"/>
      <c r="I292" s="3491"/>
      <c r="J292" s="3491"/>
      <c r="K292" s="3491"/>
      <c r="L292" s="3491"/>
      <c r="M292" s="3566" t="s">
        <v>171</v>
      </c>
      <c r="N292" s="3491"/>
      <c r="O292" s="3491"/>
      <c r="P292" s="3491"/>
      <c r="Q292" s="3491"/>
      <c r="R292" s="3491"/>
      <c r="S292" s="3491"/>
      <c r="T292" s="3491"/>
      <c r="U292" s="3491"/>
      <c r="V292" s="3566" t="s">
        <v>171</v>
      </c>
      <c r="W292" s="3491"/>
      <c r="X292" s="3518"/>
      <c r="Y292" s="3491"/>
      <c r="Z292" s="3491"/>
      <c r="AA292" s="3491"/>
      <c r="AB292" s="3491"/>
      <c r="AC292" s="3491"/>
      <c r="AD292" s="3491"/>
      <c r="AE292" s="3491"/>
      <c r="AF292" s="3491"/>
      <c r="AG292" s="3491"/>
      <c r="AH292" s="3491"/>
      <c r="AI292" s="3491"/>
      <c r="AJ292" s="3491"/>
      <c r="AK292" s="3491"/>
      <c r="AL292" s="3491"/>
      <c r="AM292" s="3491"/>
      <c r="AN292" s="3491"/>
      <c r="AO292" s="3491"/>
      <c r="AP292" s="3491"/>
      <c r="AQ292" s="3491"/>
      <c r="AR292" s="3491"/>
      <c r="AS292" s="3491"/>
      <c r="AT292" s="3491"/>
      <c r="AU292" s="3491"/>
      <c r="AV292" s="3491"/>
      <c r="AW292" s="3491"/>
      <c r="AX292" s="3491"/>
      <c r="AY292" s="3491"/>
      <c r="AZ292" s="3491"/>
      <c r="BA292" s="3491"/>
      <c r="BB292" s="3527" t="s">
        <v>21</v>
      </c>
      <c r="BC292" s="3547"/>
      <c r="BD292" s="3489"/>
    </row>
    <row r="293" spans="1:56" ht="45" x14ac:dyDescent="0.25">
      <c r="A293" s="4150"/>
      <c r="B293" s="3350"/>
      <c r="C293" s="1727" t="s">
        <v>285</v>
      </c>
      <c r="D293" s="3354" t="s">
        <v>4909</v>
      </c>
      <c r="E293" s="3352"/>
      <c r="F293" s="3352"/>
      <c r="G293" s="3365" t="s">
        <v>447</v>
      </c>
      <c r="H293" s="3531"/>
      <c r="I293" s="3531"/>
      <c r="J293" s="3531"/>
      <c r="K293" s="3531"/>
      <c r="L293" s="3531"/>
      <c r="M293" s="3562" t="s">
        <v>171</v>
      </c>
      <c r="N293" s="3531"/>
      <c r="O293" s="3531"/>
      <c r="P293" s="3531"/>
      <c r="Q293" s="3531"/>
      <c r="R293" s="3531"/>
      <c r="S293" s="3531"/>
      <c r="T293" s="3531"/>
      <c r="U293" s="3531"/>
      <c r="V293" s="3562" t="s">
        <v>171</v>
      </c>
      <c r="W293" s="3531"/>
      <c r="X293" s="3563"/>
      <c r="Y293" s="3531"/>
      <c r="Z293" s="3531"/>
      <c r="AA293" s="3531"/>
      <c r="AB293" s="3531"/>
      <c r="AC293" s="3531"/>
      <c r="AD293" s="3531"/>
      <c r="AE293" s="3531"/>
      <c r="AF293" s="3531"/>
      <c r="AG293" s="3531"/>
      <c r="AH293" s="3531"/>
      <c r="AI293" s="3531"/>
      <c r="AJ293" s="3531"/>
      <c r="AK293" s="3531"/>
      <c r="AL293" s="3531"/>
      <c r="AM293" s="3531"/>
      <c r="AN293" s="3531"/>
      <c r="AO293" s="3531"/>
      <c r="AP293" s="3531"/>
      <c r="AQ293" s="3531"/>
      <c r="AR293" s="3531"/>
      <c r="AS293" s="3531"/>
      <c r="AT293" s="3531"/>
      <c r="AU293" s="3531"/>
      <c r="AV293" s="3531"/>
      <c r="AW293" s="3531"/>
      <c r="AX293" s="3531"/>
      <c r="AY293" s="3531"/>
      <c r="AZ293" s="3531"/>
      <c r="BA293" s="3531"/>
      <c r="BB293" s="3551" t="s">
        <v>35</v>
      </c>
      <c r="BC293" s="3552"/>
      <c r="BD293" s="3553"/>
    </row>
    <row r="294" spans="1:56" ht="60" x14ac:dyDescent="0.25">
      <c r="A294" s="4150"/>
      <c r="B294" s="3350"/>
      <c r="C294" s="1727" t="s">
        <v>293</v>
      </c>
      <c r="D294" s="3354" t="s">
        <v>5640</v>
      </c>
      <c r="E294" s="3352"/>
      <c r="F294" s="3352"/>
      <c r="G294" s="3365" t="s">
        <v>447</v>
      </c>
      <c r="H294" s="3531"/>
      <c r="I294" s="3531"/>
      <c r="J294" s="3531"/>
      <c r="K294" s="3531"/>
      <c r="L294" s="3531"/>
      <c r="M294" s="3562" t="s">
        <v>171</v>
      </c>
      <c r="N294" s="3531"/>
      <c r="O294" s="3531"/>
      <c r="P294" s="3531"/>
      <c r="Q294" s="3531"/>
      <c r="R294" s="3531"/>
      <c r="S294" s="3531"/>
      <c r="T294" s="3531"/>
      <c r="U294" s="3531"/>
      <c r="V294" s="3562" t="s">
        <v>171</v>
      </c>
      <c r="W294" s="3531"/>
      <c r="X294" s="3563"/>
      <c r="Y294" s="3531"/>
      <c r="Z294" s="3531"/>
      <c r="AA294" s="3531"/>
      <c r="AB294" s="3531"/>
      <c r="AC294" s="3531"/>
      <c r="AD294" s="3531"/>
      <c r="AE294" s="3531"/>
      <c r="AF294" s="3531"/>
      <c r="AG294" s="3531"/>
      <c r="AH294" s="3531"/>
      <c r="AI294" s="3531"/>
      <c r="AJ294" s="3531"/>
      <c r="AK294" s="3531"/>
      <c r="AL294" s="3531"/>
      <c r="AM294" s="3531"/>
      <c r="AN294" s="3531"/>
      <c r="AO294" s="3531"/>
      <c r="AP294" s="3531"/>
      <c r="AQ294" s="3531"/>
      <c r="AR294" s="3531"/>
      <c r="AS294" s="3531"/>
      <c r="AT294" s="3531"/>
      <c r="AU294" s="3531"/>
      <c r="AV294" s="3531"/>
      <c r="AW294" s="3531"/>
      <c r="AX294" s="3531"/>
      <c r="AY294" s="3531"/>
      <c r="AZ294" s="3531"/>
      <c r="BA294" s="3531"/>
      <c r="BB294" s="3551" t="s">
        <v>171</v>
      </c>
      <c r="BC294" s="3552"/>
      <c r="BD294" s="3554" t="s">
        <v>5877</v>
      </c>
    </row>
    <row r="295" spans="1:56" ht="60" x14ac:dyDescent="0.25">
      <c r="A295" s="4150"/>
      <c r="B295" s="3350"/>
      <c r="C295" s="1727" t="s">
        <v>254</v>
      </c>
      <c r="D295" s="3354" t="s">
        <v>499</v>
      </c>
      <c r="E295" s="3352"/>
      <c r="F295" s="3352"/>
      <c r="G295" s="3365" t="s">
        <v>447</v>
      </c>
      <c r="H295" s="3531"/>
      <c r="I295" s="3531"/>
      <c r="J295" s="3531"/>
      <c r="K295" s="3531"/>
      <c r="L295" s="3531"/>
      <c r="M295" s="3562" t="s">
        <v>171</v>
      </c>
      <c r="N295" s="3531"/>
      <c r="O295" s="3531"/>
      <c r="P295" s="3531"/>
      <c r="Q295" s="3531"/>
      <c r="R295" s="3531"/>
      <c r="S295" s="3531"/>
      <c r="T295" s="3531"/>
      <c r="U295" s="3531"/>
      <c r="V295" s="3562" t="s">
        <v>171</v>
      </c>
      <c r="W295" s="3531"/>
      <c r="X295" s="3563"/>
      <c r="Y295" s="3531"/>
      <c r="Z295" s="3531"/>
      <c r="AA295" s="3531"/>
      <c r="AB295" s="3531"/>
      <c r="AC295" s="3531"/>
      <c r="AD295" s="3531"/>
      <c r="AE295" s="3531"/>
      <c r="AF295" s="3531"/>
      <c r="AG295" s="3531"/>
      <c r="AH295" s="3531"/>
      <c r="AI295" s="3531"/>
      <c r="AJ295" s="3531"/>
      <c r="AK295" s="3531"/>
      <c r="AL295" s="3531"/>
      <c r="AM295" s="3531"/>
      <c r="AN295" s="3531"/>
      <c r="AO295" s="3531"/>
      <c r="AP295" s="3531"/>
      <c r="AQ295" s="3531"/>
      <c r="AR295" s="3531"/>
      <c r="AS295" s="3531"/>
      <c r="AT295" s="3531"/>
      <c r="AU295" s="3531"/>
      <c r="AV295" s="3531"/>
      <c r="AW295" s="3531"/>
      <c r="AX295" s="3531"/>
      <c r="AY295" s="3531"/>
      <c r="AZ295" s="3531"/>
      <c r="BA295" s="3531"/>
      <c r="BB295" s="3551" t="s">
        <v>35</v>
      </c>
      <c r="BC295" s="3572" t="s">
        <v>5894</v>
      </c>
      <c r="BD295" s="3554"/>
    </row>
    <row r="296" spans="1:56" ht="30" x14ac:dyDescent="0.25">
      <c r="A296" s="4150"/>
      <c r="B296" s="3350"/>
      <c r="C296" s="1727" t="s">
        <v>262</v>
      </c>
      <c r="D296" s="3354" t="s">
        <v>505</v>
      </c>
      <c r="E296" s="3352"/>
      <c r="F296" s="3352"/>
      <c r="G296" s="3365" t="s">
        <v>449</v>
      </c>
      <c r="H296" s="3531"/>
      <c r="I296" s="3531"/>
      <c r="J296" s="3531"/>
      <c r="K296" s="3531"/>
      <c r="L296" s="3531"/>
      <c r="M296" s="3562" t="s">
        <v>171</v>
      </c>
      <c r="N296" s="3531"/>
      <c r="O296" s="3531"/>
      <c r="P296" s="3531"/>
      <c r="Q296" s="3531"/>
      <c r="R296" s="3531"/>
      <c r="S296" s="3531"/>
      <c r="T296" s="3531"/>
      <c r="U296" s="3531"/>
      <c r="V296" s="3562" t="s">
        <v>171</v>
      </c>
      <c r="W296" s="3531"/>
      <c r="X296" s="3563"/>
      <c r="Y296" s="3531"/>
      <c r="Z296" s="3531"/>
      <c r="AA296" s="3531"/>
      <c r="AB296" s="3531"/>
      <c r="AC296" s="3531"/>
      <c r="AD296" s="3531"/>
      <c r="AE296" s="3531"/>
      <c r="AF296" s="3531"/>
      <c r="AG296" s="3531"/>
      <c r="AH296" s="3531"/>
      <c r="AI296" s="3531"/>
      <c r="AJ296" s="3531"/>
      <c r="AK296" s="3531"/>
      <c r="AL296" s="3531"/>
      <c r="AM296" s="3531"/>
      <c r="AN296" s="3531"/>
      <c r="AO296" s="3531"/>
      <c r="AP296" s="3531"/>
      <c r="AQ296" s="3531"/>
      <c r="AR296" s="3531"/>
      <c r="AS296" s="3531"/>
      <c r="AT296" s="3531"/>
      <c r="AU296" s="3531"/>
      <c r="AV296" s="3531"/>
      <c r="AW296" s="3531"/>
      <c r="AX296" s="3531"/>
      <c r="AY296" s="3531"/>
      <c r="AZ296" s="3531"/>
      <c r="BA296" s="3531"/>
      <c r="BB296" s="3551" t="s">
        <v>171</v>
      </c>
      <c r="BC296" s="3552"/>
      <c r="BD296" s="3554"/>
    </row>
    <row r="297" spans="1:56" ht="60" x14ac:dyDescent="0.25">
      <c r="A297" s="4150"/>
      <c r="B297" s="3350"/>
      <c r="C297" s="1727" t="s">
        <v>267</v>
      </c>
      <c r="D297" s="3354" t="s">
        <v>268</v>
      </c>
      <c r="E297" s="3352"/>
      <c r="F297" s="3352"/>
      <c r="G297" s="3365" t="s">
        <v>447</v>
      </c>
      <c r="H297" s="3531"/>
      <c r="I297" s="3531"/>
      <c r="J297" s="3531"/>
      <c r="K297" s="3531"/>
      <c r="L297" s="3531"/>
      <c r="M297" s="3562" t="s">
        <v>171</v>
      </c>
      <c r="N297" s="3531"/>
      <c r="O297" s="3531"/>
      <c r="P297" s="3531"/>
      <c r="Q297" s="3531"/>
      <c r="R297" s="3531"/>
      <c r="S297" s="3531"/>
      <c r="T297" s="3531"/>
      <c r="U297" s="3531"/>
      <c r="V297" s="3562" t="s">
        <v>171</v>
      </c>
      <c r="W297" s="3531"/>
      <c r="X297" s="3563"/>
      <c r="Y297" s="3531"/>
      <c r="Z297" s="3531"/>
      <c r="AA297" s="3531"/>
      <c r="AB297" s="3531"/>
      <c r="AC297" s="3531"/>
      <c r="AD297" s="3531"/>
      <c r="AE297" s="3531"/>
      <c r="AF297" s="3531"/>
      <c r="AG297" s="3531"/>
      <c r="AH297" s="3531"/>
      <c r="AI297" s="3531"/>
      <c r="AJ297" s="3531"/>
      <c r="AK297" s="3531"/>
      <c r="AL297" s="3531"/>
      <c r="AM297" s="3531"/>
      <c r="AN297" s="3531"/>
      <c r="AO297" s="3531"/>
      <c r="AP297" s="3531"/>
      <c r="AQ297" s="3531"/>
      <c r="AR297" s="3531"/>
      <c r="AS297" s="3531"/>
      <c r="AT297" s="3531"/>
      <c r="AU297" s="3531"/>
      <c r="AV297" s="3531"/>
      <c r="AW297" s="3531"/>
      <c r="AX297" s="3531"/>
      <c r="AY297" s="3531"/>
      <c r="AZ297" s="3531"/>
      <c r="BA297" s="3531"/>
      <c r="BB297" s="3551" t="s">
        <v>35</v>
      </c>
      <c r="BC297" s="3572" t="s">
        <v>5894</v>
      </c>
      <c r="BD297" s="3554"/>
    </row>
    <row r="298" spans="1:56" ht="75" x14ac:dyDescent="0.25">
      <c r="A298" s="4150"/>
      <c r="B298" s="3350"/>
      <c r="C298" s="1727" t="s">
        <v>4640</v>
      </c>
      <c r="D298" s="3354" t="s">
        <v>4642</v>
      </c>
      <c r="E298" s="3352"/>
      <c r="F298" s="3352"/>
      <c r="G298" s="3365" t="s">
        <v>447</v>
      </c>
      <c r="H298" s="3531"/>
      <c r="I298" s="3531"/>
      <c r="J298" s="3531"/>
      <c r="K298" s="3531"/>
      <c r="L298" s="3531"/>
      <c r="M298" s="3562" t="s">
        <v>171</v>
      </c>
      <c r="N298" s="3531"/>
      <c r="O298" s="3531"/>
      <c r="P298" s="3531"/>
      <c r="Q298" s="3531"/>
      <c r="R298" s="3531"/>
      <c r="S298" s="3531"/>
      <c r="T298" s="3531"/>
      <c r="U298" s="3531"/>
      <c r="V298" s="3562" t="s">
        <v>171</v>
      </c>
      <c r="W298" s="3531"/>
      <c r="X298" s="3563"/>
      <c r="Y298" s="3531"/>
      <c r="Z298" s="3531"/>
      <c r="AA298" s="3531"/>
      <c r="AB298" s="3531"/>
      <c r="AC298" s="3531"/>
      <c r="AD298" s="3531"/>
      <c r="AE298" s="3531"/>
      <c r="AF298" s="3531"/>
      <c r="AG298" s="3531"/>
      <c r="AH298" s="3531"/>
      <c r="AI298" s="3531"/>
      <c r="AJ298" s="3531"/>
      <c r="AK298" s="3531"/>
      <c r="AL298" s="3531"/>
      <c r="AM298" s="3531"/>
      <c r="AN298" s="3531"/>
      <c r="AO298" s="3531"/>
      <c r="AP298" s="3531"/>
      <c r="AQ298" s="3531"/>
      <c r="AR298" s="3531"/>
      <c r="AS298" s="3531"/>
      <c r="AT298" s="3531"/>
      <c r="AU298" s="3531"/>
      <c r="AV298" s="3531"/>
      <c r="AW298" s="3531"/>
      <c r="AX298" s="3531"/>
      <c r="AY298" s="3531"/>
      <c r="AZ298" s="3531"/>
      <c r="BA298" s="3531"/>
      <c r="BB298" s="3551" t="s">
        <v>171</v>
      </c>
      <c r="BC298" s="3552"/>
      <c r="BD298" s="3554"/>
    </row>
    <row r="299" spans="1:56" x14ac:dyDescent="0.25">
      <c r="A299" s="4150"/>
      <c r="B299" s="3350"/>
      <c r="C299" s="1727" t="s">
        <v>5857</v>
      </c>
      <c r="D299" s="3555" t="s">
        <v>5858</v>
      </c>
      <c r="E299" s="3352"/>
      <c r="F299" s="3352"/>
      <c r="G299" s="3365" t="s">
        <v>1</v>
      </c>
      <c r="H299" s="3531"/>
      <c r="I299" s="3531"/>
      <c r="J299" s="3531"/>
      <c r="K299" s="3531"/>
      <c r="L299" s="3531"/>
      <c r="M299" s="3562" t="s">
        <v>171</v>
      </c>
      <c r="N299" s="3531"/>
      <c r="O299" s="3531"/>
      <c r="P299" s="3531"/>
      <c r="Q299" s="3531"/>
      <c r="R299" s="3531"/>
      <c r="S299" s="3531"/>
      <c r="T299" s="3531"/>
      <c r="U299" s="3531"/>
      <c r="V299" s="3562" t="s">
        <v>171</v>
      </c>
      <c r="W299" s="3531"/>
      <c r="X299" s="3563"/>
      <c r="Y299" s="3531"/>
      <c r="Z299" s="3531"/>
      <c r="AA299" s="3531"/>
      <c r="AB299" s="3531"/>
      <c r="AC299" s="3531"/>
      <c r="AD299" s="3531"/>
      <c r="AE299" s="3531"/>
      <c r="AF299" s="3531"/>
      <c r="AG299" s="3531"/>
      <c r="AH299" s="3531"/>
      <c r="AI299" s="3531"/>
      <c r="AJ299" s="3531"/>
      <c r="AK299" s="3531"/>
      <c r="AL299" s="3531"/>
      <c r="AM299" s="3531"/>
      <c r="AN299" s="3531"/>
      <c r="AO299" s="3531"/>
      <c r="AP299" s="3531"/>
      <c r="AQ299" s="3531"/>
      <c r="AR299" s="3531"/>
      <c r="AS299" s="3531"/>
      <c r="AT299" s="3531"/>
      <c r="AU299" s="3531"/>
      <c r="AV299" s="3531"/>
      <c r="AW299" s="3531"/>
      <c r="AX299" s="3531"/>
      <c r="AY299" s="3531"/>
      <c r="AZ299" s="3531"/>
      <c r="BA299" s="3531"/>
      <c r="BB299" s="3551" t="s">
        <v>171</v>
      </c>
      <c r="BC299" s="3552"/>
      <c r="BD299" s="3554"/>
    </row>
    <row r="300" spans="1:56" ht="30.75" thickBot="1" x14ac:dyDescent="0.3">
      <c r="A300" s="4165"/>
      <c r="B300" s="3569"/>
      <c r="C300" s="3542" t="s">
        <v>5859</v>
      </c>
      <c r="D300" s="3556" t="s">
        <v>5860</v>
      </c>
      <c r="E300" s="3513"/>
      <c r="F300" s="3513"/>
      <c r="G300" s="3557" t="s">
        <v>1</v>
      </c>
      <c r="H300" s="3558"/>
      <c r="I300" s="3558"/>
      <c r="J300" s="3558"/>
      <c r="K300" s="3558"/>
      <c r="L300" s="3558"/>
      <c r="M300" s="3567" t="s">
        <v>171</v>
      </c>
      <c r="N300" s="3558"/>
      <c r="O300" s="3558"/>
      <c r="P300" s="3558"/>
      <c r="Q300" s="3558"/>
      <c r="R300" s="3558"/>
      <c r="S300" s="3558"/>
      <c r="T300" s="3558"/>
      <c r="U300" s="3558"/>
      <c r="V300" s="3567" t="s">
        <v>171</v>
      </c>
      <c r="W300" s="3558"/>
      <c r="X300" s="3565"/>
      <c r="Y300" s="3558"/>
      <c r="Z300" s="3558"/>
      <c r="AA300" s="3558"/>
      <c r="AB300" s="3558"/>
      <c r="AC300" s="3558"/>
      <c r="AD300" s="3558"/>
      <c r="AE300" s="3558"/>
      <c r="AF300" s="3558"/>
      <c r="AG300" s="3558"/>
      <c r="AH300" s="3558"/>
      <c r="AI300" s="3558"/>
      <c r="AJ300" s="3558"/>
      <c r="AK300" s="3558"/>
      <c r="AL300" s="3558"/>
      <c r="AM300" s="3558"/>
      <c r="AN300" s="3558"/>
      <c r="AO300" s="3558"/>
      <c r="AP300" s="3558"/>
      <c r="AQ300" s="3558"/>
      <c r="AR300" s="3558"/>
      <c r="AS300" s="3558"/>
      <c r="AT300" s="3558"/>
      <c r="AU300" s="3558"/>
      <c r="AV300" s="3558"/>
      <c r="AW300" s="3558"/>
      <c r="AX300" s="3558"/>
      <c r="AY300" s="3558"/>
      <c r="AZ300" s="3558"/>
      <c r="BA300" s="3558"/>
      <c r="BB300" s="3551" t="s">
        <v>35</v>
      </c>
      <c r="BC300" s="3559"/>
      <c r="BD300" s="3554"/>
    </row>
    <row r="301" spans="1:56" ht="60" x14ac:dyDescent="0.25">
      <c r="A301" s="4149" t="s">
        <v>5886</v>
      </c>
      <c r="B301" s="3568"/>
      <c r="C301" s="3472" t="s">
        <v>5887</v>
      </c>
      <c r="D301" s="2775" t="s">
        <v>5880</v>
      </c>
      <c r="E301" s="3490"/>
      <c r="F301" s="3490"/>
      <c r="G301" s="3494" t="s">
        <v>5881</v>
      </c>
      <c r="H301" s="3491"/>
      <c r="I301" s="3491"/>
      <c r="J301" s="3491"/>
      <c r="K301" s="3491"/>
      <c r="L301" s="3491"/>
      <c r="M301" s="3566" t="s">
        <v>171</v>
      </c>
      <c r="N301" s="3491"/>
      <c r="O301" s="3491"/>
      <c r="P301" s="3491"/>
      <c r="Q301" s="3491"/>
      <c r="R301" s="3491"/>
      <c r="S301" s="3491"/>
      <c r="T301" s="3491"/>
      <c r="U301" s="3491"/>
      <c r="V301" s="3566" t="s">
        <v>171</v>
      </c>
      <c r="W301" s="3491"/>
      <c r="X301" s="3518"/>
      <c r="Y301" s="3491"/>
      <c r="Z301" s="3491"/>
      <c r="AA301" s="3491"/>
      <c r="AB301" s="3491"/>
      <c r="AC301" s="3491"/>
      <c r="AD301" s="3491"/>
      <c r="AE301" s="3491"/>
      <c r="AF301" s="3491"/>
      <c r="AG301" s="3491"/>
      <c r="AH301" s="3491"/>
      <c r="AI301" s="3491"/>
      <c r="AJ301" s="3491"/>
      <c r="AK301" s="3491"/>
      <c r="AL301" s="3491"/>
      <c r="AM301" s="3491"/>
      <c r="AN301" s="3491"/>
      <c r="AO301" s="3491"/>
      <c r="AP301" s="3491"/>
      <c r="AQ301" s="3491"/>
      <c r="AR301" s="3491"/>
      <c r="AS301" s="3491"/>
      <c r="AT301" s="3491"/>
      <c r="AU301" s="3491"/>
      <c r="AV301" s="3491"/>
      <c r="AW301" s="3491"/>
      <c r="AX301" s="3491"/>
      <c r="AY301" s="3491"/>
      <c r="AZ301" s="3491"/>
      <c r="BA301" s="3491"/>
      <c r="BB301" s="3523" t="s">
        <v>35</v>
      </c>
      <c r="BC301" s="3547" t="s">
        <v>5888</v>
      </c>
      <c r="BD301" s="3489"/>
    </row>
    <row r="302" spans="1:56" ht="75" x14ac:dyDescent="0.25">
      <c r="A302" s="4150"/>
      <c r="B302" s="3350"/>
      <c r="C302" s="1727" t="s">
        <v>5889</v>
      </c>
      <c r="D302" s="2904" t="s">
        <v>5890</v>
      </c>
      <c r="E302" s="3352"/>
      <c r="F302" s="3352"/>
      <c r="G302" s="3570" t="s">
        <v>496</v>
      </c>
      <c r="H302" s="3509"/>
      <c r="I302" s="3509"/>
      <c r="J302" s="3509"/>
      <c r="K302" s="3509"/>
      <c r="L302" s="3509"/>
      <c r="M302" s="3562" t="s">
        <v>171</v>
      </c>
      <c r="N302" s="3509"/>
      <c r="O302" s="3509"/>
      <c r="P302" s="3509"/>
      <c r="Q302" s="3509"/>
      <c r="R302" s="3509"/>
      <c r="S302" s="3509"/>
      <c r="T302" s="3509"/>
      <c r="U302" s="3509"/>
      <c r="V302" s="3562" t="s">
        <v>171</v>
      </c>
      <c r="W302" s="3509"/>
      <c r="X302" s="3519"/>
      <c r="Y302" s="3509"/>
      <c r="Z302" s="3509"/>
      <c r="AA302" s="3509"/>
      <c r="AB302" s="3509"/>
      <c r="AC302" s="3509"/>
      <c r="AD302" s="3509"/>
      <c r="AE302" s="3509"/>
      <c r="AF302" s="3509"/>
      <c r="AG302" s="3509"/>
      <c r="AH302" s="3509"/>
      <c r="AI302" s="3509"/>
      <c r="AJ302" s="3509"/>
      <c r="AK302" s="3509"/>
      <c r="AL302" s="3509"/>
      <c r="AM302" s="3509"/>
      <c r="AN302" s="3509"/>
      <c r="AO302" s="3509"/>
      <c r="AP302" s="3509"/>
      <c r="AQ302" s="3509"/>
      <c r="AR302" s="3509"/>
      <c r="AS302" s="3509"/>
      <c r="AT302" s="3509"/>
      <c r="AU302" s="3509"/>
      <c r="AV302" s="3509"/>
      <c r="AW302" s="3509"/>
      <c r="AX302" s="3509"/>
      <c r="AY302" s="3509"/>
      <c r="AZ302" s="3509"/>
      <c r="BA302" s="3509"/>
      <c r="BB302" s="3524" t="s">
        <v>35</v>
      </c>
      <c r="BC302" s="3560" t="s">
        <v>5895</v>
      </c>
      <c r="BD302" s="3573"/>
    </row>
    <row r="303" spans="1:56" ht="45" x14ac:dyDescent="0.25">
      <c r="A303" s="4150"/>
      <c r="B303" s="3350"/>
      <c r="C303" s="1727" t="s">
        <v>285</v>
      </c>
      <c r="D303" s="3354" t="s">
        <v>4909</v>
      </c>
      <c r="E303" s="3352"/>
      <c r="F303" s="3352"/>
      <c r="G303" s="3365" t="s">
        <v>447</v>
      </c>
      <c r="H303" s="3531"/>
      <c r="I303" s="3531"/>
      <c r="J303" s="3531"/>
      <c r="K303" s="3531"/>
      <c r="L303" s="3531"/>
      <c r="M303" s="3562" t="s">
        <v>171</v>
      </c>
      <c r="N303" s="3531"/>
      <c r="O303" s="3531"/>
      <c r="P303" s="3531"/>
      <c r="Q303" s="3531"/>
      <c r="R303" s="3531"/>
      <c r="S303" s="3531"/>
      <c r="T303" s="3531"/>
      <c r="U303" s="3531"/>
      <c r="V303" s="3562" t="s">
        <v>171</v>
      </c>
      <c r="W303" s="3531"/>
      <c r="X303" s="3563"/>
      <c r="Y303" s="3531"/>
      <c r="Z303" s="3531"/>
      <c r="AA303" s="3531"/>
      <c r="AB303" s="3531"/>
      <c r="AC303" s="3531"/>
      <c r="AD303" s="3531"/>
      <c r="AE303" s="3531"/>
      <c r="AF303" s="3531"/>
      <c r="AG303" s="3531"/>
      <c r="AH303" s="3531"/>
      <c r="AI303" s="3531"/>
      <c r="AJ303" s="3531"/>
      <c r="AK303" s="3531"/>
      <c r="AL303" s="3531"/>
      <c r="AM303" s="3531"/>
      <c r="AN303" s="3531"/>
      <c r="AO303" s="3531"/>
      <c r="AP303" s="3531"/>
      <c r="AQ303" s="3531"/>
      <c r="AR303" s="3531"/>
      <c r="AS303" s="3531"/>
      <c r="AT303" s="3531"/>
      <c r="AU303" s="3531"/>
      <c r="AV303" s="3531"/>
      <c r="AW303" s="3531"/>
      <c r="AX303" s="3531"/>
      <c r="AY303" s="3531"/>
      <c r="AZ303" s="3531"/>
      <c r="BA303" s="3531"/>
      <c r="BB303" s="3562" t="s">
        <v>35</v>
      </c>
      <c r="BC303" s="3552"/>
      <c r="BD303" s="3574"/>
    </row>
    <row r="304" spans="1:56" ht="60" x14ac:dyDescent="0.25">
      <c r="A304" s="4150"/>
      <c r="B304" s="3350"/>
      <c r="C304" s="1727" t="s">
        <v>293</v>
      </c>
      <c r="D304" s="3354" t="s">
        <v>5640</v>
      </c>
      <c r="E304" s="3352"/>
      <c r="F304" s="3352"/>
      <c r="G304" s="3365" t="s">
        <v>447</v>
      </c>
      <c r="H304" s="3531"/>
      <c r="I304" s="3531"/>
      <c r="J304" s="3531"/>
      <c r="K304" s="3531"/>
      <c r="L304" s="3531"/>
      <c r="M304" s="3562" t="s">
        <v>171</v>
      </c>
      <c r="N304" s="3531"/>
      <c r="O304" s="3531"/>
      <c r="P304" s="3531"/>
      <c r="Q304" s="3531"/>
      <c r="R304" s="3531"/>
      <c r="S304" s="3531"/>
      <c r="T304" s="3531"/>
      <c r="U304" s="3531"/>
      <c r="V304" s="3562" t="s">
        <v>171</v>
      </c>
      <c r="W304" s="3531"/>
      <c r="X304" s="3563"/>
      <c r="Y304" s="3531"/>
      <c r="Z304" s="3531"/>
      <c r="AA304" s="3531"/>
      <c r="AB304" s="3531"/>
      <c r="AC304" s="3531"/>
      <c r="AD304" s="3531"/>
      <c r="AE304" s="3531"/>
      <c r="AF304" s="3531"/>
      <c r="AG304" s="3531"/>
      <c r="AH304" s="3531"/>
      <c r="AI304" s="3531"/>
      <c r="AJ304" s="3531"/>
      <c r="AK304" s="3531"/>
      <c r="AL304" s="3531"/>
      <c r="AM304" s="3531"/>
      <c r="AN304" s="3531"/>
      <c r="AO304" s="3531"/>
      <c r="AP304" s="3531"/>
      <c r="AQ304" s="3531"/>
      <c r="AR304" s="3531"/>
      <c r="AS304" s="3531"/>
      <c r="AT304" s="3531"/>
      <c r="AU304" s="3531"/>
      <c r="AV304" s="3531"/>
      <c r="AW304" s="3531"/>
      <c r="AX304" s="3531"/>
      <c r="AY304" s="3531"/>
      <c r="AZ304" s="3531"/>
      <c r="BA304" s="3531"/>
      <c r="BB304" s="3562" t="s">
        <v>171</v>
      </c>
      <c r="BC304" s="3552"/>
      <c r="BD304" s="3575" t="s">
        <v>5877</v>
      </c>
    </row>
    <row r="305" spans="1:56" ht="60" x14ac:dyDescent="0.25">
      <c r="A305" s="4150"/>
      <c r="B305" s="3350"/>
      <c r="C305" s="3354" t="s">
        <v>254</v>
      </c>
      <c r="D305" s="3354" t="s">
        <v>499</v>
      </c>
      <c r="E305" s="3352"/>
      <c r="F305" s="3352"/>
      <c r="G305" s="3365" t="s">
        <v>447</v>
      </c>
      <c r="H305" s="3531"/>
      <c r="I305" s="3531"/>
      <c r="J305" s="3531"/>
      <c r="K305" s="3531"/>
      <c r="L305" s="3531"/>
      <c r="M305" s="3562" t="s">
        <v>171</v>
      </c>
      <c r="N305" s="3531"/>
      <c r="O305" s="3531"/>
      <c r="P305" s="3531"/>
      <c r="Q305" s="3531"/>
      <c r="R305" s="3531"/>
      <c r="S305" s="3531"/>
      <c r="T305" s="3531"/>
      <c r="U305" s="3531"/>
      <c r="V305" s="3562" t="s">
        <v>171</v>
      </c>
      <c r="W305" s="3531"/>
      <c r="X305" s="3563"/>
      <c r="Y305" s="3531"/>
      <c r="Z305" s="3531"/>
      <c r="AA305" s="3531"/>
      <c r="AB305" s="3531"/>
      <c r="AC305" s="3531"/>
      <c r="AD305" s="3531"/>
      <c r="AE305" s="3531"/>
      <c r="AF305" s="3531"/>
      <c r="AG305" s="3531"/>
      <c r="AH305" s="3531"/>
      <c r="AI305" s="3531"/>
      <c r="AJ305" s="3531"/>
      <c r="AK305" s="3531"/>
      <c r="AL305" s="3531"/>
      <c r="AM305" s="3531"/>
      <c r="AN305" s="3531"/>
      <c r="AO305" s="3531"/>
      <c r="AP305" s="3531"/>
      <c r="AQ305" s="3531"/>
      <c r="AR305" s="3531"/>
      <c r="AS305" s="3531"/>
      <c r="AT305" s="3531"/>
      <c r="AU305" s="3531"/>
      <c r="AV305" s="3531"/>
      <c r="AW305" s="3531"/>
      <c r="AX305" s="3531"/>
      <c r="AY305" s="3531"/>
      <c r="AZ305" s="3531"/>
      <c r="BA305" s="3531"/>
      <c r="BB305" s="3562" t="s">
        <v>35</v>
      </c>
      <c r="BC305" s="3572" t="s">
        <v>5896</v>
      </c>
      <c r="BD305" s="3575"/>
    </row>
    <row r="306" spans="1:56" ht="30" x14ac:dyDescent="0.25">
      <c r="A306" s="4150"/>
      <c r="B306" s="3350"/>
      <c r="C306" s="3354" t="s">
        <v>262</v>
      </c>
      <c r="D306" s="3354" t="s">
        <v>505</v>
      </c>
      <c r="E306" s="3352"/>
      <c r="F306" s="3352"/>
      <c r="G306" s="3365" t="s">
        <v>449</v>
      </c>
      <c r="H306" s="3531"/>
      <c r="I306" s="3531"/>
      <c r="J306" s="3531"/>
      <c r="K306" s="3531"/>
      <c r="L306" s="3531"/>
      <c r="M306" s="3562" t="s">
        <v>171</v>
      </c>
      <c r="N306" s="3531"/>
      <c r="O306" s="3531"/>
      <c r="P306" s="3531"/>
      <c r="Q306" s="3531"/>
      <c r="R306" s="3531"/>
      <c r="S306" s="3531"/>
      <c r="T306" s="3531"/>
      <c r="U306" s="3531"/>
      <c r="V306" s="3562" t="s">
        <v>171</v>
      </c>
      <c r="W306" s="3531"/>
      <c r="X306" s="3563"/>
      <c r="Y306" s="3531"/>
      <c r="Z306" s="3531"/>
      <c r="AA306" s="3531"/>
      <c r="AB306" s="3531"/>
      <c r="AC306" s="3531"/>
      <c r="AD306" s="3531"/>
      <c r="AE306" s="3531"/>
      <c r="AF306" s="3531"/>
      <c r="AG306" s="3531"/>
      <c r="AH306" s="3531"/>
      <c r="AI306" s="3531"/>
      <c r="AJ306" s="3531"/>
      <c r="AK306" s="3531"/>
      <c r="AL306" s="3531"/>
      <c r="AM306" s="3531"/>
      <c r="AN306" s="3531"/>
      <c r="AO306" s="3531"/>
      <c r="AP306" s="3531"/>
      <c r="AQ306" s="3531"/>
      <c r="AR306" s="3531"/>
      <c r="AS306" s="3531"/>
      <c r="AT306" s="3531"/>
      <c r="AU306" s="3531"/>
      <c r="AV306" s="3531"/>
      <c r="AW306" s="3531"/>
      <c r="AX306" s="3531"/>
      <c r="AY306" s="3531"/>
      <c r="AZ306" s="3531"/>
      <c r="BA306" s="3531"/>
      <c r="BB306" s="3562" t="s">
        <v>171</v>
      </c>
      <c r="BC306" s="3552"/>
      <c r="BD306" s="3575"/>
    </row>
    <row r="307" spans="1:56" ht="60" x14ac:dyDescent="0.25">
      <c r="A307" s="4150"/>
      <c r="B307" s="3350"/>
      <c r="C307" s="3354" t="s">
        <v>267</v>
      </c>
      <c r="D307" s="3354" t="s">
        <v>268</v>
      </c>
      <c r="E307" s="3352"/>
      <c r="F307" s="3352"/>
      <c r="G307" s="3365" t="s">
        <v>447</v>
      </c>
      <c r="H307" s="3531"/>
      <c r="I307" s="3531"/>
      <c r="J307" s="3531"/>
      <c r="K307" s="3531"/>
      <c r="L307" s="3531"/>
      <c r="M307" s="3562" t="s">
        <v>171</v>
      </c>
      <c r="N307" s="3531"/>
      <c r="O307" s="3531"/>
      <c r="P307" s="3531"/>
      <c r="Q307" s="3531"/>
      <c r="R307" s="3531"/>
      <c r="S307" s="3531"/>
      <c r="T307" s="3531"/>
      <c r="U307" s="3531"/>
      <c r="V307" s="3562" t="s">
        <v>171</v>
      </c>
      <c r="W307" s="3531"/>
      <c r="X307" s="3563"/>
      <c r="Y307" s="3531"/>
      <c r="Z307" s="3531"/>
      <c r="AA307" s="3531"/>
      <c r="AB307" s="3531"/>
      <c r="AC307" s="3531"/>
      <c r="AD307" s="3531"/>
      <c r="AE307" s="3531"/>
      <c r="AF307" s="3531"/>
      <c r="AG307" s="3531"/>
      <c r="AH307" s="3531"/>
      <c r="AI307" s="3531"/>
      <c r="AJ307" s="3531"/>
      <c r="AK307" s="3531"/>
      <c r="AL307" s="3531"/>
      <c r="AM307" s="3531"/>
      <c r="AN307" s="3531"/>
      <c r="AO307" s="3531"/>
      <c r="AP307" s="3531"/>
      <c r="AQ307" s="3531"/>
      <c r="AR307" s="3531"/>
      <c r="AS307" s="3531"/>
      <c r="AT307" s="3531"/>
      <c r="AU307" s="3531"/>
      <c r="AV307" s="3531"/>
      <c r="AW307" s="3531"/>
      <c r="AX307" s="3531"/>
      <c r="AY307" s="3531"/>
      <c r="AZ307" s="3531"/>
      <c r="BA307" s="3531"/>
      <c r="BB307" s="3562" t="s">
        <v>35</v>
      </c>
      <c r="BC307" s="3552"/>
      <c r="BD307" s="3575"/>
    </row>
    <row r="308" spans="1:56" ht="75" x14ac:dyDescent="0.25">
      <c r="A308" s="4150"/>
      <c r="B308" s="3350"/>
      <c r="C308" s="3354" t="s">
        <v>4640</v>
      </c>
      <c r="D308" s="3354" t="s">
        <v>4642</v>
      </c>
      <c r="E308" s="3352"/>
      <c r="F308" s="3352"/>
      <c r="G308" s="3365" t="s">
        <v>447</v>
      </c>
      <c r="H308" s="3531"/>
      <c r="I308" s="3531"/>
      <c r="J308" s="3531"/>
      <c r="K308" s="3531"/>
      <c r="L308" s="3531"/>
      <c r="M308" s="3562" t="s">
        <v>171</v>
      </c>
      <c r="N308" s="3531"/>
      <c r="O308" s="3531"/>
      <c r="P308" s="3531"/>
      <c r="Q308" s="3531"/>
      <c r="R308" s="3531"/>
      <c r="S308" s="3531"/>
      <c r="T308" s="3531"/>
      <c r="U308" s="3531"/>
      <c r="V308" s="3562" t="s">
        <v>171</v>
      </c>
      <c r="W308" s="3531"/>
      <c r="X308" s="3563"/>
      <c r="Y308" s="3531"/>
      <c r="Z308" s="3531"/>
      <c r="AA308" s="3531"/>
      <c r="AB308" s="3531"/>
      <c r="AC308" s="3531"/>
      <c r="AD308" s="3531"/>
      <c r="AE308" s="3531"/>
      <c r="AF308" s="3531"/>
      <c r="AG308" s="3531"/>
      <c r="AH308" s="3531"/>
      <c r="AI308" s="3531"/>
      <c r="AJ308" s="3531"/>
      <c r="AK308" s="3531"/>
      <c r="AL308" s="3531"/>
      <c r="AM308" s="3531"/>
      <c r="AN308" s="3531"/>
      <c r="AO308" s="3531"/>
      <c r="AP308" s="3531"/>
      <c r="AQ308" s="3531"/>
      <c r="AR308" s="3531"/>
      <c r="AS308" s="3531"/>
      <c r="AT308" s="3531"/>
      <c r="AU308" s="3531"/>
      <c r="AV308" s="3531"/>
      <c r="AW308" s="3531"/>
      <c r="AX308" s="3531"/>
      <c r="AY308" s="3531"/>
      <c r="AZ308" s="3531"/>
      <c r="BA308" s="3531"/>
      <c r="BB308" s="3562" t="s">
        <v>171</v>
      </c>
      <c r="BC308" s="3552"/>
      <c r="BD308" s="3575"/>
    </row>
    <row r="309" spans="1:56" x14ac:dyDescent="0.25">
      <c r="A309" s="4150"/>
      <c r="B309" s="3350"/>
      <c r="C309" s="1727" t="s">
        <v>5857</v>
      </c>
      <c r="D309" s="3555" t="s">
        <v>5858</v>
      </c>
      <c r="E309" s="3352"/>
      <c r="F309" s="3352"/>
      <c r="G309" s="3365" t="s">
        <v>1</v>
      </c>
      <c r="H309" s="3531"/>
      <c r="I309" s="3531"/>
      <c r="J309" s="3531"/>
      <c r="K309" s="3531"/>
      <c r="L309" s="3531"/>
      <c r="M309" s="3562" t="s">
        <v>171</v>
      </c>
      <c r="N309" s="3531"/>
      <c r="O309" s="3531"/>
      <c r="P309" s="3531"/>
      <c r="Q309" s="3531"/>
      <c r="R309" s="3531"/>
      <c r="S309" s="3531"/>
      <c r="T309" s="3531"/>
      <c r="U309" s="3531"/>
      <c r="V309" s="3562" t="s">
        <v>171</v>
      </c>
      <c r="W309" s="3531"/>
      <c r="X309" s="3563"/>
      <c r="Y309" s="3531"/>
      <c r="Z309" s="3531"/>
      <c r="AA309" s="3531"/>
      <c r="AB309" s="3531"/>
      <c r="AC309" s="3531"/>
      <c r="AD309" s="3531"/>
      <c r="AE309" s="3531"/>
      <c r="AF309" s="3531"/>
      <c r="AG309" s="3531"/>
      <c r="AH309" s="3531"/>
      <c r="AI309" s="3531"/>
      <c r="AJ309" s="3531"/>
      <c r="AK309" s="3531"/>
      <c r="AL309" s="3531"/>
      <c r="AM309" s="3531"/>
      <c r="AN309" s="3531"/>
      <c r="AO309" s="3531"/>
      <c r="AP309" s="3531"/>
      <c r="AQ309" s="3531"/>
      <c r="AR309" s="3531"/>
      <c r="AS309" s="3531"/>
      <c r="AT309" s="3531"/>
      <c r="AU309" s="3531"/>
      <c r="AV309" s="3531"/>
      <c r="AW309" s="3531"/>
      <c r="AX309" s="3531"/>
      <c r="AY309" s="3531"/>
      <c r="AZ309" s="3531"/>
      <c r="BA309" s="3531"/>
      <c r="BB309" s="3562" t="s">
        <v>35</v>
      </c>
      <c r="BC309" s="3552"/>
      <c r="BD309" s="3575"/>
    </row>
    <row r="310" spans="1:56" ht="30.75" thickBot="1" x14ac:dyDescent="0.3">
      <c r="A310" s="4165"/>
      <c r="B310" s="3569"/>
      <c r="C310" s="3542" t="s">
        <v>5859</v>
      </c>
      <c r="D310" s="3543" t="s">
        <v>5860</v>
      </c>
      <c r="E310" s="3513"/>
      <c r="F310" s="3513"/>
      <c r="G310" s="3544" t="s">
        <v>1</v>
      </c>
      <c r="H310" s="3514"/>
      <c r="I310" s="3514"/>
      <c r="J310" s="3514"/>
      <c r="K310" s="3514"/>
      <c r="L310" s="3514"/>
      <c r="M310" s="3567" t="s">
        <v>171</v>
      </c>
      <c r="N310" s="3514"/>
      <c r="O310" s="3514"/>
      <c r="P310" s="3514"/>
      <c r="Q310" s="3514"/>
      <c r="R310" s="3514"/>
      <c r="S310" s="3514"/>
      <c r="T310" s="3514"/>
      <c r="U310" s="3514"/>
      <c r="V310" s="3567" t="s">
        <v>171</v>
      </c>
      <c r="W310" s="3514"/>
      <c r="X310" s="3564"/>
      <c r="Y310" s="3514"/>
      <c r="Z310" s="3514"/>
      <c r="AA310" s="3514"/>
      <c r="AB310" s="3514"/>
      <c r="AC310" s="3514"/>
      <c r="AD310" s="3514"/>
      <c r="AE310" s="3514"/>
      <c r="AF310" s="3514"/>
      <c r="AG310" s="3514"/>
      <c r="AH310" s="3514"/>
      <c r="AI310" s="3514"/>
      <c r="AJ310" s="3514"/>
      <c r="AK310" s="3514"/>
      <c r="AL310" s="3514"/>
      <c r="AM310" s="3514"/>
      <c r="AN310" s="3514"/>
      <c r="AO310" s="3514"/>
      <c r="AP310" s="3514"/>
      <c r="AQ310" s="3514"/>
      <c r="AR310" s="3514"/>
      <c r="AS310" s="3514"/>
      <c r="AT310" s="3514"/>
      <c r="AU310" s="3514"/>
      <c r="AV310" s="3514"/>
      <c r="AW310" s="3514"/>
      <c r="AX310" s="3514"/>
      <c r="AY310" s="3514"/>
      <c r="AZ310" s="3514"/>
      <c r="BA310" s="3514"/>
      <c r="BB310" s="3545" t="s">
        <v>35</v>
      </c>
      <c r="BC310" s="3561"/>
      <c r="BD310" s="3576"/>
    </row>
  </sheetData>
  <sheetProtection selectLockedCells="1" selectUnlockedCells="1"/>
  <autoFilter ref="A3:WWF258"/>
  <mergeCells count="49">
    <mergeCell ref="BB2:BD2"/>
    <mergeCell ref="A265:A267"/>
    <mergeCell ref="AT2:AU2"/>
    <mergeCell ref="AR2:AS2"/>
    <mergeCell ref="AN2:AO2"/>
    <mergeCell ref="AK2:AM2"/>
    <mergeCell ref="A38:A39"/>
    <mergeCell ref="A42:A52"/>
    <mergeCell ref="A40:A41"/>
    <mergeCell ref="A4:A36"/>
    <mergeCell ref="R2:S2"/>
    <mergeCell ref="AA2:AB2"/>
    <mergeCell ref="A259:A264"/>
    <mergeCell ref="A54:A57"/>
    <mergeCell ref="A58:A76"/>
    <mergeCell ref="AC2:AD2"/>
    <mergeCell ref="A301:A310"/>
    <mergeCell ref="A271:A281"/>
    <mergeCell ref="A282:A291"/>
    <mergeCell ref="A292:A300"/>
    <mergeCell ref="A1:E1"/>
    <mergeCell ref="A152:A158"/>
    <mergeCell ref="A268:A270"/>
    <mergeCell ref="A250:A257"/>
    <mergeCell ref="A215:A243"/>
    <mergeCell ref="A244:A248"/>
    <mergeCell ref="A138:A147"/>
    <mergeCell ref="A148:A151"/>
    <mergeCell ref="A159:A190"/>
    <mergeCell ref="A191:A214"/>
    <mergeCell ref="A77:A99"/>
    <mergeCell ref="A117:A137"/>
    <mergeCell ref="AV1:BA1"/>
    <mergeCell ref="AK1:AS1"/>
    <mergeCell ref="H1:AB1"/>
    <mergeCell ref="T2:U2"/>
    <mergeCell ref="A2:A3"/>
    <mergeCell ref="B2:B3"/>
    <mergeCell ref="C2:C3"/>
    <mergeCell ref="D2:D3"/>
    <mergeCell ref="E2:E3"/>
    <mergeCell ref="H2:J2"/>
    <mergeCell ref="M2:O2"/>
    <mergeCell ref="A100:A116"/>
    <mergeCell ref="AE1:AJ1"/>
    <mergeCell ref="F2:F3"/>
    <mergeCell ref="G2:G3"/>
    <mergeCell ref="V2:X2"/>
    <mergeCell ref="K2:L2"/>
  </mergeCells>
  <printOptions gridLines="1"/>
  <pageMargins left="0.2361111111111111" right="0.2361111111111111" top="0.74791666666666667" bottom="0.74861111111111112" header="0.51180555555555551" footer="0.31527777777777777"/>
  <pageSetup paperSize="9" scale="45" firstPageNumber="0" fitToHeight="0" orientation="landscape" horizontalDpi="300" verticalDpi="300" r:id="rId1"/>
  <headerFooter alignWithMargins="0">
    <oddFooter>&amp;L&amp;"Calibri,Regular"&amp;11&amp;F&amp;C&amp;"Calibri,Regular"&amp;11&amp;P&amp;R&amp;"Calibri,Regular"&amp;11&amp;A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M80"/>
  <sheetViews>
    <sheetView zoomScale="80" zoomScaleNormal="80" workbookViewId="0">
      <pane xSplit="12" ySplit="3" topLeftCell="AK76" activePane="bottomRight" state="frozen"/>
      <selection pane="topRight" activeCell="M1" sqref="M1"/>
      <selection pane="bottomLeft" activeCell="A4" sqref="A4"/>
      <selection pane="bottomRight" activeCell="AK39" sqref="AK39"/>
    </sheetView>
  </sheetViews>
  <sheetFormatPr defaultColWidth="9.140625" defaultRowHeight="15" x14ac:dyDescent="0.25"/>
  <cols>
    <col min="1" max="1" width="21" style="6" customWidth="1"/>
    <col min="2" max="2" width="11" style="6" customWidth="1"/>
    <col min="3" max="3" width="26.7109375" style="6" customWidth="1"/>
    <col min="4" max="4" width="38" style="6" customWidth="1"/>
    <col min="5" max="5" width="13.140625" style="6" customWidth="1"/>
    <col min="6" max="6" width="10.5703125" style="6" customWidth="1"/>
    <col min="7" max="7" width="17.28515625" style="388" customWidth="1"/>
    <col min="8" max="9" width="9.140625" style="6" hidden="1" customWidth="1"/>
    <col min="10" max="10" width="19.140625" style="6" hidden="1" customWidth="1"/>
    <col min="11" max="11" width="9.140625" style="6" hidden="1" customWidth="1"/>
    <col min="12" max="12" width="7.5703125" style="6" hidden="1" customWidth="1"/>
    <col min="13" max="13" width="8" style="380" hidden="1" customWidth="1"/>
    <col min="14" max="14" width="19.42578125" style="6" hidden="1" customWidth="1"/>
    <col min="15" max="15" width="52.85546875" style="6" hidden="1" customWidth="1"/>
    <col min="16" max="16" width="9.5703125" style="6" hidden="1" customWidth="1"/>
    <col min="17" max="17" width="15.7109375" style="6" hidden="1" customWidth="1"/>
    <col min="18" max="18" width="9.140625" style="380" hidden="1" customWidth="1"/>
    <col min="19" max="19" width="9.140625" style="6" hidden="1" customWidth="1"/>
    <col min="20" max="20" width="9.140625" style="380" hidden="1" customWidth="1"/>
    <col min="21" max="21" width="9.140625" style="6" hidden="1" customWidth="1"/>
    <col min="22" max="22" width="8" style="380" hidden="1" customWidth="1"/>
    <col min="23" max="23" width="21.5703125" style="6" hidden="1" customWidth="1"/>
    <col min="24" max="24" width="52.85546875" style="6" hidden="1" customWidth="1"/>
    <col min="25" max="25" width="8" style="380" hidden="1" customWidth="1"/>
    <col min="26" max="26" width="20.5703125" style="6" hidden="1" customWidth="1"/>
    <col min="27" max="27" width="9.140625" style="67" hidden="1" customWidth="1"/>
    <col min="28" max="28" width="9.140625" style="375" hidden="1" customWidth="1"/>
    <col min="29" max="29" width="9.140625" style="381" hidden="1" customWidth="1"/>
    <col min="30" max="30" width="9.140625" style="375" hidden="1" customWidth="1"/>
    <col min="31" max="31" width="10.7109375" style="382" hidden="1" customWidth="1"/>
    <col min="32" max="32" width="41.42578125" style="6" hidden="1" customWidth="1"/>
    <col min="33" max="33" width="35.140625" style="6" hidden="1" customWidth="1"/>
    <col min="34" max="34" width="51.28515625" style="6" hidden="1" customWidth="1"/>
    <col min="35" max="35" width="36.28515625" style="6" hidden="1" customWidth="1"/>
    <col min="36" max="36" width="47.42578125" style="6" hidden="1" customWidth="1"/>
    <col min="37" max="37" width="8" style="380" customWidth="1"/>
    <col min="38" max="38" width="21.5703125" style="6" customWidth="1"/>
    <col min="39" max="39" width="52.85546875" style="6" customWidth="1"/>
    <col min="40" max="259" width="9.140625" style="6"/>
    <col min="260" max="260" width="21" style="6" customWidth="1"/>
    <col min="261" max="261" width="11" style="6" customWidth="1"/>
    <col min="262" max="262" width="13.28515625" style="6" customWidth="1"/>
    <col min="263" max="263" width="37.28515625" style="6" customWidth="1"/>
    <col min="264" max="264" width="36.7109375" style="6" customWidth="1"/>
    <col min="265" max="265" width="13.140625" style="6" customWidth="1"/>
    <col min="266" max="270" width="0" style="6" hidden="1" customWidth="1"/>
    <col min="271" max="271" width="8" style="6" customWidth="1"/>
    <col min="272" max="272" width="19.42578125" style="6" customWidth="1"/>
    <col min="273" max="273" width="9.5703125" style="6" customWidth="1"/>
    <col min="274" max="274" width="15.7109375" style="6" customWidth="1"/>
    <col min="275" max="278" width="0" style="6" hidden="1" customWidth="1"/>
    <col min="279" max="279" width="8" style="6" customWidth="1"/>
    <col min="280" max="280" width="21.5703125" style="6" customWidth="1"/>
    <col min="281" max="281" width="8" style="6" customWidth="1"/>
    <col min="282" max="282" width="20.5703125" style="6" customWidth="1"/>
    <col min="283" max="286" width="0" style="6" hidden="1" customWidth="1"/>
    <col min="287" max="287" width="10.7109375" style="6" customWidth="1"/>
    <col min="288" max="288" width="41.42578125" style="6" customWidth="1"/>
    <col min="289" max="289" width="35.140625" style="6" customWidth="1"/>
    <col min="290" max="290" width="51.28515625" style="6" customWidth="1"/>
    <col min="291" max="291" width="36.28515625" style="6" customWidth="1"/>
    <col min="292" max="292" width="47.42578125" style="6" customWidth="1"/>
    <col min="293" max="515" width="9.140625" style="6"/>
    <col min="516" max="516" width="21" style="6" customWidth="1"/>
    <col min="517" max="517" width="11" style="6" customWidth="1"/>
    <col min="518" max="518" width="13.28515625" style="6" customWidth="1"/>
    <col min="519" max="519" width="37.28515625" style="6" customWidth="1"/>
    <col min="520" max="520" width="36.7109375" style="6" customWidth="1"/>
    <col min="521" max="521" width="13.140625" style="6" customWidth="1"/>
    <col min="522" max="526" width="0" style="6" hidden="1" customWidth="1"/>
    <col min="527" max="527" width="8" style="6" customWidth="1"/>
    <col min="528" max="528" width="19.42578125" style="6" customWidth="1"/>
    <col min="529" max="529" width="9.5703125" style="6" customWidth="1"/>
    <col min="530" max="530" width="15.7109375" style="6" customWidth="1"/>
    <col min="531" max="534" width="0" style="6" hidden="1" customWidth="1"/>
    <col min="535" max="535" width="8" style="6" customWidth="1"/>
    <col min="536" max="536" width="21.5703125" style="6" customWidth="1"/>
    <col min="537" max="537" width="8" style="6" customWidth="1"/>
    <col min="538" max="538" width="20.5703125" style="6" customWidth="1"/>
    <col min="539" max="542" width="0" style="6" hidden="1" customWidth="1"/>
    <col min="543" max="543" width="10.7109375" style="6" customWidth="1"/>
    <col min="544" max="544" width="41.42578125" style="6" customWidth="1"/>
    <col min="545" max="545" width="35.140625" style="6" customWidth="1"/>
    <col min="546" max="546" width="51.28515625" style="6" customWidth="1"/>
    <col min="547" max="547" width="36.28515625" style="6" customWidth="1"/>
    <col min="548" max="548" width="47.42578125" style="6" customWidth="1"/>
    <col min="549" max="771" width="9.140625" style="6"/>
    <col min="772" max="772" width="21" style="6" customWidth="1"/>
    <col min="773" max="773" width="11" style="6" customWidth="1"/>
    <col min="774" max="774" width="13.28515625" style="6" customWidth="1"/>
    <col min="775" max="775" width="37.28515625" style="6" customWidth="1"/>
    <col min="776" max="776" width="36.7109375" style="6" customWidth="1"/>
    <col min="777" max="777" width="13.140625" style="6" customWidth="1"/>
    <col min="778" max="782" width="0" style="6" hidden="1" customWidth="1"/>
    <col min="783" max="783" width="8" style="6" customWidth="1"/>
    <col min="784" max="784" width="19.42578125" style="6" customWidth="1"/>
    <col min="785" max="785" width="9.5703125" style="6" customWidth="1"/>
    <col min="786" max="786" width="15.7109375" style="6" customWidth="1"/>
    <col min="787" max="790" width="0" style="6" hidden="1" customWidth="1"/>
    <col min="791" max="791" width="8" style="6" customWidth="1"/>
    <col min="792" max="792" width="21.5703125" style="6" customWidth="1"/>
    <col min="793" max="793" width="8" style="6" customWidth="1"/>
    <col min="794" max="794" width="20.5703125" style="6" customWidth="1"/>
    <col min="795" max="798" width="0" style="6" hidden="1" customWidth="1"/>
    <col min="799" max="799" width="10.7109375" style="6" customWidth="1"/>
    <col min="800" max="800" width="41.42578125" style="6" customWidth="1"/>
    <col min="801" max="801" width="35.140625" style="6" customWidth="1"/>
    <col min="802" max="802" width="51.28515625" style="6" customWidth="1"/>
    <col min="803" max="803" width="36.28515625" style="6" customWidth="1"/>
    <col min="804" max="804" width="47.42578125" style="6" customWidth="1"/>
    <col min="805" max="1027" width="9.140625" style="6"/>
    <col min="1028" max="1028" width="21" style="6" customWidth="1"/>
    <col min="1029" max="1029" width="11" style="6" customWidth="1"/>
    <col min="1030" max="1030" width="13.28515625" style="6" customWidth="1"/>
    <col min="1031" max="1031" width="37.28515625" style="6" customWidth="1"/>
    <col min="1032" max="1032" width="36.7109375" style="6" customWidth="1"/>
    <col min="1033" max="1033" width="13.140625" style="6" customWidth="1"/>
    <col min="1034" max="1038" width="0" style="6" hidden="1" customWidth="1"/>
    <col min="1039" max="1039" width="8" style="6" customWidth="1"/>
    <col min="1040" max="1040" width="19.42578125" style="6" customWidth="1"/>
    <col min="1041" max="1041" width="9.5703125" style="6" customWidth="1"/>
    <col min="1042" max="1042" width="15.7109375" style="6" customWidth="1"/>
    <col min="1043" max="1046" width="0" style="6" hidden="1" customWidth="1"/>
    <col min="1047" max="1047" width="8" style="6" customWidth="1"/>
    <col min="1048" max="1048" width="21.5703125" style="6" customWidth="1"/>
    <col min="1049" max="1049" width="8" style="6" customWidth="1"/>
    <col min="1050" max="1050" width="20.5703125" style="6" customWidth="1"/>
    <col min="1051" max="1054" width="0" style="6" hidden="1" customWidth="1"/>
    <col min="1055" max="1055" width="10.7109375" style="6" customWidth="1"/>
    <col min="1056" max="1056" width="41.42578125" style="6" customWidth="1"/>
    <col min="1057" max="1057" width="35.140625" style="6" customWidth="1"/>
    <col min="1058" max="1058" width="51.28515625" style="6" customWidth="1"/>
    <col min="1059" max="1059" width="36.28515625" style="6" customWidth="1"/>
    <col min="1060" max="1060" width="47.42578125" style="6" customWidth="1"/>
    <col min="1061" max="1283" width="9.140625" style="6"/>
    <col min="1284" max="1284" width="21" style="6" customWidth="1"/>
    <col min="1285" max="1285" width="11" style="6" customWidth="1"/>
    <col min="1286" max="1286" width="13.28515625" style="6" customWidth="1"/>
    <col min="1287" max="1287" width="37.28515625" style="6" customWidth="1"/>
    <col min="1288" max="1288" width="36.7109375" style="6" customWidth="1"/>
    <col min="1289" max="1289" width="13.140625" style="6" customWidth="1"/>
    <col min="1290" max="1294" width="0" style="6" hidden="1" customWidth="1"/>
    <col min="1295" max="1295" width="8" style="6" customWidth="1"/>
    <col min="1296" max="1296" width="19.42578125" style="6" customWidth="1"/>
    <col min="1297" max="1297" width="9.5703125" style="6" customWidth="1"/>
    <col min="1298" max="1298" width="15.7109375" style="6" customWidth="1"/>
    <col min="1299" max="1302" width="0" style="6" hidden="1" customWidth="1"/>
    <col min="1303" max="1303" width="8" style="6" customWidth="1"/>
    <col min="1304" max="1304" width="21.5703125" style="6" customWidth="1"/>
    <col min="1305" max="1305" width="8" style="6" customWidth="1"/>
    <col min="1306" max="1306" width="20.5703125" style="6" customWidth="1"/>
    <col min="1307" max="1310" width="0" style="6" hidden="1" customWidth="1"/>
    <col min="1311" max="1311" width="10.7109375" style="6" customWidth="1"/>
    <col min="1312" max="1312" width="41.42578125" style="6" customWidth="1"/>
    <col min="1313" max="1313" width="35.140625" style="6" customWidth="1"/>
    <col min="1314" max="1314" width="51.28515625" style="6" customWidth="1"/>
    <col min="1315" max="1315" width="36.28515625" style="6" customWidth="1"/>
    <col min="1316" max="1316" width="47.42578125" style="6" customWidth="1"/>
    <col min="1317" max="1539" width="9.140625" style="6"/>
    <col min="1540" max="1540" width="21" style="6" customWidth="1"/>
    <col min="1541" max="1541" width="11" style="6" customWidth="1"/>
    <col min="1542" max="1542" width="13.28515625" style="6" customWidth="1"/>
    <col min="1543" max="1543" width="37.28515625" style="6" customWidth="1"/>
    <col min="1544" max="1544" width="36.7109375" style="6" customWidth="1"/>
    <col min="1545" max="1545" width="13.140625" style="6" customWidth="1"/>
    <col min="1546" max="1550" width="0" style="6" hidden="1" customWidth="1"/>
    <col min="1551" max="1551" width="8" style="6" customWidth="1"/>
    <col min="1552" max="1552" width="19.42578125" style="6" customWidth="1"/>
    <col min="1553" max="1553" width="9.5703125" style="6" customWidth="1"/>
    <col min="1554" max="1554" width="15.7109375" style="6" customWidth="1"/>
    <col min="1555" max="1558" width="0" style="6" hidden="1" customWidth="1"/>
    <col min="1559" max="1559" width="8" style="6" customWidth="1"/>
    <col min="1560" max="1560" width="21.5703125" style="6" customWidth="1"/>
    <col min="1561" max="1561" width="8" style="6" customWidth="1"/>
    <col min="1562" max="1562" width="20.5703125" style="6" customWidth="1"/>
    <col min="1563" max="1566" width="0" style="6" hidden="1" customWidth="1"/>
    <col min="1567" max="1567" width="10.7109375" style="6" customWidth="1"/>
    <col min="1568" max="1568" width="41.42578125" style="6" customWidth="1"/>
    <col min="1569" max="1569" width="35.140625" style="6" customWidth="1"/>
    <col min="1570" max="1570" width="51.28515625" style="6" customWidth="1"/>
    <col min="1571" max="1571" width="36.28515625" style="6" customWidth="1"/>
    <col min="1572" max="1572" width="47.42578125" style="6" customWidth="1"/>
    <col min="1573" max="1795" width="9.140625" style="6"/>
    <col min="1796" max="1796" width="21" style="6" customWidth="1"/>
    <col min="1797" max="1797" width="11" style="6" customWidth="1"/>
    <col min="1798" max="1798" width="13.28515625" style="6" customWidth="1"/>
    <col min="1799" max="1799" width="37.28515625" style="6" customWidth="1"/>
    <col min="1800" max="1800" width="36.7109375" style="6" customWidth="1"/>
    <col min="1801" max="1801" width="13.140625" style="6" customWidth="1"/>
    <col min="1802" max="1806" width="0" style="6" hidden="1" customWidth="1"/>
    <col min="1807" max="1807" width="8" style="6" customWidth="1"/>
    <col min="1808" max="1808" width="19.42578125" style="6" customWidth="1"/>
    <col min="1809" max="1809" width="9.5703125" style="6" customWidth="1"/>
    <col min="1810" max="1810" width="15.7109375" style="6" customWidth="1"/>
    <col min="1811" max="1814" width="0" style="6" hidden="1" customWidth="1"/>
    <col min="1815" max="1815" width="8" style="6" customWidth="1"/>
    <col min="1816" max="1816" width="21.5703125" style="6" customWidth="1"/>
    <col min="1817" max="1817" width="8" style="6" customWidth="1"/>
    <col min="1818" max="1818" width="20.5703125" style="6" customWidth="1"/>
    <col min="1819" max="1822" width="0" style="6" hidden="1" customWidth="1"/>
    <col min="1823" max="1823" width="10.7109375" style="6" customWidth="1"/>
    <col min="1824" max="1824" width="41.42578125" style="6" customWidth="1"/>
    <col min="1825" max="1825" width="35.140625" style="6" customWidth="1"/>
    <col min="1826" max="1826" width="51.28515625" style="6" customWidth="1"/>
    <col min="1827" max="1827" width="36.28515625" style="6" customWidth="1"/>
    <col min="1828" max="1828" width="47.42578125" style="6" customWidth="1"/>
    <col min="1829" max="2051" width="9.140625" style="6"/>
    <col min="2052" max="2052" width="21" style="6" customWidth="1"/>
    <col min="2053" max="2053" width="11" style="6" customWidth="1"/>
    <col min="2054" max="2054" width="13.28515625" style="6" customWidth="1"/>
    <col min="2055" max="2055" width="37.28515625" style="6" customWidth="1"/>
    <col min="2056" max="2056" width="36.7109375" style="6" customWidth="1"/>
    <col min="2057" max="2057" width="13.140625" style="6" customWidth="1"/>
    <col min="2058" max="2062" width="0" style="6" hidden="1" customWidth="1"/>
    <col min="2063" max="2063" width="8" style="6" customWidth="1"/>
    <col min="2064" max="2064" width="19.42578125" style="6" customWidth="1"/>
    <col min="2065" max="2065" width="9.5703125" style="6" customWidth="1"/>
    <col min="2066" max="2066" width="15.7109375" style="6" customWidth="1"/>
    <col min="2067" max="2070" width="0" style="6" hidden="1" customWidth="1"/>
    <col min="2071" max="2071" width="8" style="6" customWidth="1"/>
    <col min="2072" max="2072" width="21.5703125" style="6" customWidth="1"/>
    <col min="2073" max="2073" width="8" style="6" customWidth="1"/>
    <col min="2074" max="2074" width="20.5703125" style="6" customWidth="1"/>
    <col min="2075" max="2078" width="0" style="6" hidden="1" customWidth="1"/>
    <col min="2079" max="2079" width="10.7109375" style="6" customWidth="1"/>
    <col min="2080" max="2080" width="41.42578125" style="6" customWidth="1"/>
    <col min="2081" max="2081" width="35.140625" style="6" customWidth="1"/>
    <col min="2082" max="2082" width="51.28515625" style="6" customWidth="1"/>
    <col min="2083" max="2083" width="36.28515625" style="6" customWidth="1"/>
    <col min="2084" max="2084" width="47.42578125" style="6" customWidth="1"/>
    <col min="2085" max="2307" width="9.140625" style="6"/>
    <col min="2308" max="2308" width="21" style="6" customWidth="1"/>
    <col min="2309" max="2309" width="11" style="6" customWidth="1"/>
    <col min="2310" max="2310" width="13.28515625" style="6" customWidth="1"/>
    <col min="2311" max="2311" width="37.28515625" style="6" customWidth="1"/>
    <col min="2312" max="2312" width="36.7109375" style="6" customWidth="1"/>
    <col min="2313" max="2313" width="13.140625" style="6" customWidth="1"/>
    <col min="2314" max="2318" width="0" style="6" hidden="1" customWidth="1"/>
    <col min="2319" max="2319" width="8" style="6" customWidth="1"/>
    <col min="2320" max="2320" width="19.42578125" style="6" customWidth="1"/>
    <col min="2321" max="2321" width="9.5703125" style="6" customWidth="1"/>
    <col min="2322" max="2322" width="15.7109375" style="6" customWidth="1"/>
    <col min="2323" max="2326" width="0" style="6" hidden="1" customWidth="1"/>
    <col min="2327" max="2327" width="8" style="6" customWidth="1"/>
    <col min="2328" max="2328" width="21.5703125" style="6" customWidth="1"/>
    <col min="2329" max="2329" width="8" style="6" customWidth="1"/>
    <col min="2330" max="2330" width="20.5703125" style="6" customWidth="1"/>
    <col min="2331" max="2334" width="0" style="6" hidden="1" customWidth="1"/>
    <col min="2335" max="2335" width="10.7109375" style="6" customWidth="1"/>
    <col min="2336" max="2336" width="41.42578125" style="6" customWidth="1"/>
    <col min="2337" max="2337" width="35.140625" style="6" customWidth="1"/>
    <col min="2338" max="2338" width="51.28515625" style="6" customWidth="1"/>
    <col min="2339" max="2339" width="36.28515625" style="6" customWidth="1"/>
    <col min="2340" max="2340" width="47.42578125" style="6" customWidth="1"/>
    <col min="2341" max="2563" width="9.140625" style="6"/>
    <col min="2564" max="2564" width="21" style="6" customWidth="1"/>
    <col min="2565" max="2565" width="11" style="6" customWidth="1"/>
    <col min="2566" max="2566" width="13.28515625" style="6" customWidth="1"/>
    <col min="2567" max="2567" width="37.28515625" style="6" customWidth="1"/>
    <col min="2568" max="2568" width="36.7109375" style="6" customWidth="1"/>
    <col min="2569" max="2569" width="13.140625" style="6" customWidth="1"/>
    <col min="2570" max="2574" width="0" style="6" hidden="1" customWidth="1"/>
    <col min="2575" max="2575" width="8" style="6" customWidth="1"/>
    <col min="2576" max="2576" width="19.42578125" style="6" customWidth="1"/>
    <col min="2577" max="2577" width="9.5703125" style="6" customWidth="1"/>
    <col min="2578" max="2578" width="15.7109375" style="6" customWidth="1"/>
    <col min="2579" max="2582" width="0" style="6" hidden="1" customWidth="1"/>
    <col min="2583" max="2583" width="8" style="6" customWidth="1"/>
    <col min="2584" max="2584" width="21.5703125" style="6" customWidth="1"/>
    <col min="2585" max="2585" width="8" style="6" customWidth="1"/>
    <col min="2586" max="2586" width="20.5703125" style="6" customWidth="1"/>
    <col min="2587" max="2590" width="0" style="6" hidden="1" customWidth="1"/>
    <col min="2591" max="2591" width="10.7109375" style="6" customWidth="1"/>
    <col min="2592" max="2592" width="41.42578125" style="6" customWidth="1"/>
    <col min="2593" max="2593" width="35.140625" style="6" customWidth="1"/>
    <col min="2594" max="2594" width="51.28515625" style="6" customWidth="1"/>
    <col min="2595" max="2595" width="36.28515625" style="6" customWidth="1"/>
    <col min="2596" max="2596" width="47.42578125" style="6" customWidth="1"/>
    <col min="2597" max="2819" width="9.140625" style="6"/>
    <col min="2820" max="2820" width="21" style="6" customWidth="1"/>
    <col min="2821" max="2821" width="11" style="6" customWidth="1"/>
    <col min="2822" max="2822" width="13.28515625" style="6" customWidth="1"/>
    <col min="2823" max="2823" width="37.28515625" style="6" customWidth="1"/>
    <col min="2824" max="2824" width="36.7109375" style="6" customWidth="1"/>
    <col min="2825" max="2825" width="13.140625" style="6" customWidth="1"/>
    <col min="2826" max="2830" width="0" style="6" hidden="1" customWidth="1"/>
    <col min="2831" max="2831" width="8" style="6" customWidth="1"/>
    <col min="2832" max="2832" width="19.42578125" style="6" customWidth="1"/>
    <col min="2833" max="2833" width="9.5703125" style="6" customWidth="1"/>
    <col min="2834" max="2834" width="15.7109375" style="6" customWidth="1"/>
    <col min="2835" max="2838" width="0" style="6" hidden="1" customWidth="1"/>
    <col min="2839" max="2839" width="8" style="6" customWidth="1"/>
    <col min="2840" max="2840" width="21.5703125" style="6" customWidth="1"/>
    <col min="2841" max="2841" width="8" style="6" customWidth="1"/>
    <col min="2842" max="2842" width="20.5703125" style="6" customWidth="1"/>
    <col min="2843" max="2846" width="0" style="6" hidden="1" customWidth="1"/>
    <col min="2847" max="2847" width="10.7109375" style="6" customWidth="1"/>
    <col min="2848" max="2848" width="41.42578125" style="6" customWidth="1"/>
    <col min="2849" max="2849" width="35.140625" style="6" customWidth="1"/>
    <col min="2850" max="2850" width="51.28515625" style="6" customWidth="1"/>
    <col min="2851" max="2851" width="36.28515625" style="6" customWidth="1"/>
    <col min="2852" max="2852" width="47.42578125" style="6" customWidth="1"/>
    <col min="2853" max="3075" width="9.140625" style="6"/>
    <col min="3076" max="3076" width="21" style="6" customWidth="1"/>
    <col min="3077" max="3077" width="11" style="6" customWidth="1"/>
    <col min="3078" max="3078" width="13.28515625" style="6" customWidth="1"/>
    <col min="3079" max="3079" width="37.28515625" style="6" customWidth="1"/>
    <col min="3080" max="3080" width="36.7109375" style="6" customWidth="1"/>
    <col min="3081" max="3081" width="13.140625" style="6" customWidth="1"/>
    <col min="3082" max="3086" width="0" style="6" hidden="1" customWidth="1"/>
    <col min="3087" max="3087" width="8" style="6" customWidth="1"/>
    <col min="3088" max="3088" width="19.42578125" style="6" customWidth="1"/>
    <col min="3089" max="3089" width="9.5703125" style="6" customWidth="1"/>
    <col min="3090" max="3090" width="15.7109375" style="6" customWidth="1"/>
    <col min="3091" max="3094" width="0" style="6" hidden="1" customWidth="1"/>
    <col min="3095" max="3095" width="8" style="6" customWidth="1"/>
    <col min="3096" max="3096" width="21.5703125" style="6" customWidth="1"/>
    <col min="3097" max="3097" width="8" style="6" customWidth="1"/>
    <col min="3098" max="3098" width="20.5703125" style="6" customWidth="1"/>
    <col min="3099" max="3102" width="0" style="6" hidden="1" customWidth="1"/>
    <col min="3103" max="3103" width="10.7109375" style="6" customWidth="1"/>
    <col min="3104" max="3104" width="41.42578125" style="6" customWidth="1"/>
    <col min="3105" max="3105" width="35.140625" style="6" customWidth="1"/>
    <col min="3106" max="3106" width="51.28515625" style="6" customWidth="1"/>
    <col min="3107" max="3107" width="36.28515625" style="6" customWidth="1"/>
    <col min="3108" max="3108" width="47.42578125" style="6" customWidth="1"/>
    <col min="3109" max="3331" width="9.140625" style="6"/>
    <col min="3332" max="3332" width="21" style="6" customWidth="1"/>
    <col min="3333" max="3333" width="11" style="6" customWidth="1"/>
    <col min="3334" max="3334" width="13.28515625" style="6" customWidth="1"/>
    <col min="3335" max="3335" width="37.28515625" style="6" customWidth="1"/>
    <col min="3336" max="3336" width="36.7109375" style="6" customWidth="1"/>
    <col min="3337" max="3337" width="13.140625" style="6" customWidth="1"/>
    <col min="3338" max="3342" width="0" style="6" hidden="1" customWidth="1"/>
    <col min="3343" max="3343" width="8" style="6" customWidth="1"/>
    <col min="3344" max="3344" width="19.42578125" style="6" customWidth="1"/>
    <col min="3345" max="3345" width="9.5703125" style="6" customWidth="1"/>
    <col min="3346" max="3346" width="15.7109375" style="6" customWidth="1"/>
    <col min="3347" max="3350" width="0" style="6" hidden="1" customWidth="1"/>
    <col min="3351" max="3351" width="8" style="6" customWidth="1"/>
    <col min="3352" max="3352" width="21.5703125" style="6" customWidth="1"/>
    <col min="3353" max="3353" width="8" style="6" customWidth="1"/>
    <col min="3354" max="3354" width="20.5703125" style="6" customWidth="1"/>
    <col min="3355" max="3358" width="0" style="6" hidden="1" customWidth="1"/>
    <col min="3359" max="3359" width="10.7109375" style="6" customWidth="1"/>
    <col min="3360" max="3360" width="41.42578125" style="6" customWidth="1"/>
    <col min="3361" max="3361" width="35.140625" style="6" customWidth="1"/>
    <col min="3362" max="3362" width="51.28515625" style="6" customWidth="1"/>
    <col min="3363" max="3363" width="36.28515625" style="6" customWidth="1"/>
    <col min="3364" max="3364" width="47.42578125" style="6" customWidth="1"/>
    <col min="3365" max="3587" width="9.140625" style="6"/>
    <col min="3588" max="3588" width="21" style="6" customWidth="1"/>
    <col min="3589" max="3589" width="11" style="6" customWidth="1"/>
    <col min="3590" max="3590" width="13.28515625" style="6" customWidth="1"/>
    <col min="3591" max="3591" width="37.28515625" style="6" customWidth="1"/>
    <col min="3592" max="3592" width="36.7109375" style="6" customWidth="1"/>
    <col min="3593" max="3593" width="13.140625" style="6" customWidth="1"/>
    <col min="3594" max="3598" width="0" style="6" hidden="1" customWidth="1"/>
    <col min="3599" max="3599" width="8" style="6" customWidth="1"/>
    <col min="3600" max="3600" width="19.42578125" style="6" customWidth="1"/>
    <col min="3601" max="3601" width="9.5703125" style="6" customWidth="1"/>
    <col min="3602" max="3602" width="15.7109375" style="6" customWidth="1"/>
    <col min="3603" max="3606" width="0" style="6" hidden="1" customWidth="1"/>
    <col min="3607" max="3607" width="8" style="6" customWidth="1"/>
    <col min="3608" max="3608" width="21.5703125" style="6" customWidth="1"/>
    <col min="3609" max="3609" width="8" style="6" customWidth="1"/>
    <col min="3610" max="3610" width="20.5703125" style="6" customWidth="1"/>
    <col min="3611" max="3614" width="0" style="6" hidden="1" customWidth="1"/>
    <col min="3615" max="3615" width="10.7109375" style="6" customWidth="1"/>
    <col min="3616" max="3616" width="41.42578125" style="6" customWidth="1"/>
    <col min="3617" max="3617" width="35.140625" style="6" customWidth="1"/>
    <col min="3618" max="3618" width="51.28515625" style="6" customWidth="1"/>
    <col min="3619" max="3619" width="36.28515625" style="6" customWidth="1"/>
    <col min="3620" max="3620" width="47.42578125" style="6" customWidth="1"/>
    <col min="3621" max="3843" width="9.140625" style="6"/>
    <col min="3844" max="3844" width="21" style="6" customWidth="1"/>
    <col min="3845" max="3845" width="11" style="6" customWidth="1"/>
    <col min="3846" max="3846" width="13.28515625" style="6" customWidth="1"/>
    <col min="3847" max="3847" width="37.28515625" style="6" customWidth="1"/>
    <col min="3848" max="3848" width="36.7109375" style="6" customWidth="1"/>
    <col min="3849" max="3849" width="13.140625" style="6" customWidth="1"/>
    <col min="3850" max="3854" width="0" style="6" hidden="1" customWidth="1"/>
    <col min="3855" max="3855" width="8" style="6" customWidth="1"/>
    <col min="3856" max="3856" width="19.42578125" style="6" customWidth="1"/>
    <col min="3857" max="3857" width="9.5703125" style="6" customWidth="1"/>
    <col min="3858" max="3858" width="15.7109375" style="6" customWidth="1"/>
    <col min="3859" max="3862" width="0" style="6" hidden="1" customWidth="1"/>
    <col min="3863" max="3863" width="8" style="6" customWidth="1"/>
    <col min="3864" max="3864" width="21.5703125" style="6" customWidth="1"/>
    <col min="3865" max="3865" width="8" style="6" customWidth="1"/>
    <col min="3866" max="3866" width="20.5703125" style="6" customWidth="1"/>
    <col min="3867" max="3870" width="0" style="6" hidden="1" customWidth="1"/>
    <col min="3871" max="3871" width="10.7109375" style="6" customWidth="1"/>
    <col min="3872" max="3872" width="41.42578125" style="6" customWidth="1"/>
    <col min="3873" max="3873" width="35.140625" style="6" customWidth="1"/>
    <col min="3874" max="3874" width="51.28515625" style="6" customWidth="1"/>
    <col min="3875" max="3875" width="36.28515625" style="6" customWidth="1"/>
    <col min="3876" max="3876" width="47.42578125" style="6" customWidth="1"/>
    <col min="3877" max="4099" width="9.140625" style="6"/>
    <col min="4100" max="4100" width="21" style="6" customWidth="1"/>
    <col min="4101" max="4101" width="11" style="6" customWidth="1"/>
    <col min="4102" max="4102" width="13.28515625" style="6" customWidth="1"/>
    <col min="4103" max="4103" width="37.28515625" style="6" customWidth="1"/>
    <col min="4104" max="4104" width="36.7109375" style="6" customWidth="1"/>
    <col min="4105" max="4105" width="13.140625" style="6" customWidth="1"/>
    <col min="4106" max="4110" width="0" style="6" hidden="1" customWidth="1"/>
    <col min="4111" max="4111" width="8" style="6" customWidth="1"/>
    <col min="4112" max="4112" width="19.42578125" style="6" customWidth="1"/>
    <col min="4113" max="4113" width="9.5703125" style="6" customWidth="1"/>
    <col min="4114" max="4114" width="15.7109375" style="6" customWidth="1"/>
    <col min="4115" max="4118" width="0" style="6" hidden="1" customWidth="1"/>
    <col min="4119" max="4119" width="8" style="6" customWidth="1"/>
    <col min="4120" max="4120" width="21.5703125" style="6" customWidth="1"/>
    <col min="4121" max="4121" width="8" style="6" customWidth="1"/>
    <col min="4122" max="4122" width="20.5703125" style="6" customWidth="1"/>
    <col min="4123" max="4126" width="0" style="6" hidden="1" customWidth="1"/>
    <col min="4127" max="4127" width="10.7109375" style="6" customWidth="1"/>
    <col min="4128" max="4128" width="41.42578125" style="6" customWidth="1"/>
    <col min="4129" max="4129" width="35.140625" style="6" customWidth="1"/>
    <col min="4130" max="4130" width="51.28515625" style="6" customWidth="1"/>
    <col min="4131" max="4131" width="36.28515625" style="6" customWidth="1"/>
    <col min="4132" max="4132" width="47.42578125" style="6" customWidth="1"/>
    <col min="4133" max="4355" width="9.140625" style="6"/>
    <col min="4356" max="4356" width="21" style="6" customWidth="1"/>
    <col min="4357" max="4357" width="11" style="6" customWidth="1"/>
    <col min="4358" max="4358" width="13.28515625" style="6" customWidth="1"/>
    <col min="4359" max="4359" width="37.28515625" style="6" customWidth="1"/>
    <col min="4360" max="4360" width="36.7109375" style="6" customWidth="1"/>
    <col min="4361" max="4361" width="13.140625" style="6" customWidth="1"/>
    <col min="4362" max="4366" width="0" style="6" hidden="1" customWidth="1"/>
    <col min="4367" max="4367" width="8" style="6" customWidth="1"/>
    <col min="4368" max="4368" width="19.42578125" style="6" customWidth="1"/>
    <col min="4369" max="4369" width="9.5703125" style="6" customWidth="1"/>
    <col min="4370" max="4370" width="15.7109375" style="6" customWidth="1"/>
    <col min="4371" max="4374" width="0" style="6" hidden="1" customWidth="1"/>
    <col min="4375" max="4375" width="8" style="6" customWidth="1"/>
    <col min="4376" max="4376" width="21.5703125" style="6" customWidth="1"/>
    <col min="4377" max="4377" width="8" style="6" customWidth="1"/>
    <col min="4378" max="4378" width="20.5703125" style="6" customWidth="1"/>
    <col min="4379" max="4382" width="0" style="6" hidden="1" customWidth="1"/>
    <col min="4383" max="4383" width="10.7109375" style="6" customWidth="1"/>
    <col min="4384" max="4384" width="41.42578125" style="6" customWidth="1"/>
    <col min="4385" max="4385" width="35.140625" style="6" customWidth="1"/>
    <col min="4386" max="4386" width="51.28515625" style="6" customWidth="1"/>
    <col min="4387" max="4387" width="36.28515625" style="6" customWidth="1"/>
    <col min="4388" max="4388" width="47.42578125" style="6" customWidth="1"/>
    <col min="4389" max="4611" width="9.140625" style="6"/>
    <col min="4612" max="4612" width="21" style="6" customWidth="1"/>
    <col min="4613" max="4613" width="11" style="6" customWidth="1"/>
    <col min="4614" max="4614" width="13.28515625" style="6" customWidth="1"/>
    <col min="4615" max="4615" width="37.28515625" style="6" customWidth="1"/>
    <col min="4616" max="4616" width="36.7109375" style="6" customWidth="1"/>
    <col min="4617" max="4617" width="13.140625" style="6" customWidth="1"/>
    <col min="4618" max="4622" width="0" style="6" hidden="1" customWidth="1"/>
    <col min="4623" max="4623" width="8" style="6" customWidth="1"/>
    <col min="4624" max="4624" width="19.42578125" style="6" customWidth="1"/>
    <col min="4625" max="4625" width="9.5703125" style="6" customWidth="1"/>
    <col min="4626" max="4626" width="15.7109375" style="6" customWidth="1"/>
    <col min="4627" max="4630" width="0" style="6" hidden="1" customWidth="1"/>
    <col min="4631" max="4631" width="8" style="6" customWidth="1"/>
    <col min="4632" max="4632" width="21.5703125" style="6" customWidth="1"/>
    <col min="4633" max="4633" width="8" style="6" customWidth="1"/>
    <col min="4634" max="4634" width="20.5703125" style="6" customWidth="1"/>
    <col min="4635" max="4638" width="0" style="6" hidden="1" customWidth="1"/>
    <col min="4639" max="4639" width="10.7109375" style="6" customWidth="1"/>
    <col min="4640" max="4640" width="41.42578125" style="6" customWidth="1"/>
    <col min="4641" max="4641" width="35.140625" style="6" customWidth="1"/>
    <col min="4642" max="4642" width="51.28515625" style="6" customWidth="1"/>
    <col min="4643" max="4643" width="36.28515625" style="6" customWidth="1"/>
    <col min="4644" max="4644" width="47.42578125" style="6" customWidth="1"/>
    <col min="4645" max="4867" width="9.140625" style="6"/>
    <col min="4868" max="4868" width="21" style="6" customWidth="1"/>
    <col min="4869" max="4869" width="11" style="6" customWidth="1"/>
    <col min="4870" max="4870" width="13.28515625" style="6" customWidth="1"/>
    <col min="4871" max="4871" width="37.28515625" style="6" customWidth="1"/>
    <col min="4872" max="4872" width="36.7109375" style="6" customWidth="1"/>
    <col min="4873" max="4873" width="13.140625" style="6" customWidth="1"/>
    <col min="4874" max="4878" width="0" style="6" hidden="1" customWidth="1"/>
    <col min="4879" max="4879" width="8" style="6" customWidth="1"/>
    <col min="4880" max="4880" width="19.42578125" style="6" customWidth="1"/>
    <col min="4881" max="4881" width="9.5703125" style="6" customWidth="1"/>
    <col min="4882" max="4882" width="15.7109375" style="6" customWidth="1"/>
    <col min="4883" max="4886" width="0" style="6" hidden="1" customWidth="1"/>
    <col min="4887" max="4887" width="8" style="6" customWidth="1"/>
    <col min="4888" max="4888" width="21.5703125" style="6" customWidth="1"/>
    <col min="4889" max="4889" width="8" style="6" customWidth="1"/>
    <col min="4890" max="4890" width="20.5703125" style="6" customWidth="1"/>
    <col min="4891" max="4894" width="0" style="6" hidden="1" customWidth="1"/>
    <col min="4895" max="4895" width="10.7109375" style="6" customWidth="1"/>
    <col min="4896" max="4896" width="41.42578125" style="6" customWidth="1"/>
    <col min="4897" max="4897" width="35.140625" style="6" customWidth="1"/>
    <col min="4898" max="4898" width="51.28515625" style="6" customWidth="1"/>
    <col min="4899" max="4899" width="36.28515625" style="6" customWidth="1"/>
    <col min="4900" max="4900" width="47.42578125" style="6" customWidth="1"/>
    <col min="4901" max="5123" width="9.140625" style="6"/>
    <col min="5124" max="5124" width="21" style="6" customWidth="1"/>
    <col min="5125" max="5125" width="11" style="6" customWidth="1"/>
    <col min="5126" max="5126" width="13.28515625" style="6" customWidth="1"/>
    <col min="5127" max="5127" width="37.28515625" style="6" customWidth="1"/>
    <col min="5128" max="5128" width="36.7109375" style="6" customWidth="1"/>
    <col min="5129" max="5129" width="13.140625" style="6" customWidth="1"/>
    <col min="5130" max="5134" width="0" style="6" hidden="1" customWidth="1"/>
    <col min="5135" max="5135" width="8" style="6" customWidth="1"/>
    <col min="5136" max="5136" width="19.42578125" style="6" customWidth="1"/>
    <col min="5137" max="5137" width="9.5703125" style="6" customWidth="1"/>
    <col min="5138" max="5138" width="15.7109375" style="6" customWidth="1"/>
    <col min="5139" max="5142" width="0" style="6" hidden="1" customWidth="1"/>
    <col min="5143" max="5143" width="8" style="6" customWidth="1"/>
    <col min="5144" max="5144" width="21.5703125" style="6" customWidth="1"/>
    <col min="5145" max="5145" width="8" style="6" customWidth="1"/>
    <col min="5146" max="5146" width="20.5703125" style="6" customWidth="1"/>
    <col min="5147" max="5150" width="0" style="6" hidden="1" customWidth="1"/>
    <col min="5151" max="5151" width="10.7109375" style="6" customWidth="1"/>
    <col min="5152" max="5152" width="41.42578125" style="6" customWidth="1"/>
    <col min="5153" max="5153" width="35.140625" style="6" customWidth="1"/>
    <col min="5154" max="5154" width="51.28515625" style="6" customWidth="1"/>
    <col min="5155" max="5155" width="36.28515625" style="6" customWidth="1"/>
    <col min="5156" max="5156" width="47.42578125" style="6" customWidth="1"/>
    <col min="5157" max="5379" width="9.140625" style="6"/>
    <col min="5380" max="5380" width="21" style="6" customWidth="1"/>
    <col min="5381" max="5381" width="11" style="6" customWidth="1"/>
    <col min="5382" max="5382" width="13.28515625" style="6" customWidth="1"/>
    <col min="5383" max="5383" width="37.28515625" style="6" customWidth="1"/>
    <col min="5384" max="5384" width="36.7109375" style="6" customWidth="1"/>
    <col min="5385" max="5385" width="13.140625" style="6" customWidth="1"/>
    <col min="5386" max="5390" width="0" style="6" hidden="1" customWidth="1"/>
    <col min="5391" max="5391" width="8" style="6" customWidth="1"/>
    <col min="5392" max="5392" width="19.42578125" style="6" customWidth="1"/>
    <col min="5393" max="5393" width="9.5703125" style="6" customWidth="1"/>
    <col min="5394" max="5394" width="15.7109375" style="6" customWidth="1"/>
    <col min="5395" max="5398" width="0" style="6" hidden="1" customWidth="1"/>
    <col min="5399" max="5399" width="8" style="6" customWidth="1"/>
    <col min="5400" max="5400" width="21.5703125" style="6" customWidth="1"/>
    <col min="5401" max="5401" width="8" style="6" customWidth="1"/>
    <col min="5402" max="5402" width="20.5703125" style="6" customWidth="1"/>
    <col min="5403" max="5406" width="0" style="6" hidden="1" customWidth="1"/>
    <col min="5407" max="5407" width="10.7109375" style="6" customWidth="1"/>
    <col min="5408" max="5408" width="41.42578125" style="6" customWidth="1"/>
    <col min="5409" max="5409" width="35.140625" style="6" customWidth="1"/>
    <col min="5410" max="5410" width="51.28515625" style="6" customWidth="1"/>
    <col min="5411" max="5411" width="36.28515625" style="6" customWidth="1"/>
    <col min="5412" max="5412" width="47.42578125" style="6" customWidth="1"/>
    <col min="5413" max="5635" width="9.140625" style="6"/>
    <col min="5636" max="5636" width="21" style="6" customWidth="1"/>
    <col min="5637" max="5637" width="11" style="6" customWidth="1"/>
    <col min="5638" max="5638" width="13.28515625" style="6" customWidth="1"/>
    <col min="5639" max="5639" width="37.28515625" style="6" customWidth="1"/>
    <col min="5640" max="5640" width="36.7109375" style="6" customWidth="1"/>
    <col min="5641" max="5641" width="13.140625" style="6" customWidth="1"/>
    <col min="5642" max="5646" width="0" style="6" hidden="1" customWidth="1"/>
    <col min="5647" max="5647" width="8" style="6" customWidth="1"/>
    <col min="5648" max="5648" width="19.42578125" style="6" customWidth="1"/>
    <col min="5649" max="5649" width="9.5703125" style="6" customWidth="1"/>
    <col min="5650" max="5650" width="15.7109375" style="6" customWidth="1"/>
    <col min="5651" max="5654" width="0" style="6" hidden="1" customWidth="1"/>
    <col min="5655" max="5655" width="8" style="6" customWidth="1"/>
    <col min="5656" max="5656" width="21.5703125" style="6" customWidth="1"/>
    <col min="5657" max="5657" width="8" style="6" customWidth="1"/>
    <col min="5658" max="5658" width="20.5703125" style="6" customWidth="1"/>
    <col min="5659" max="5662" width="0" style="6" hidden="1" customWidth="1"/>
    <col min="5663" max="5663" width="10.7109375" style="6" customWidth="1"/>
    <col min="5664" max="5664" width="41.42578125" style="6" customWidth="1"/>
    <col min="5665" max="5665" width="35.140625" style="6" customWidth="1"/>
    <col min="5666" max="5666" width="51.28515625" style="6" customWidth="1"/>
    <col min="5667" max="5667" width="36.28515625" style="6" customWidth="1"/>
    <col min="5668" max="5668" width="47.42578125" style="6" customWidth="1"/>
    <col min="5669" max="5891" width="9.140625" style="6"/>
    <col min="5892" max="5892" width="21" style="6" customWidth="1"/>
    <col min="5893" max="5893" width="11" style="6" customWidth="1"/>
    <col min="5894" max="5894" width="13.28515625" style="6" customWidth="1"/>
    <col min="5895" max="5895" width="37.28515625" style="6" customWidth="1"/>
    <col min="5896" max="5896" width="36.7109375" style="6" customWidth="1"/>
    <col min="5897" max="5897" width="13.140625" style="6" customWidth="1"/>
    <col min="5898" max="5902" width="0" style="6" hidden="1" customWidth="1"/>
    <col min="5903" max="5903" width="8" style="6" customWidth="1"/>
    <col min="5904" max="5904" width="19.42578125" style="6" customWidth="1"/>
    <col min="5905" max="5905" width="9.5703125" style="6" customWidth="1"/>
    <col min="5906" max="5906" width="15.7109375" style="6" customWidth="1"/>
    <col min="5907" max="5910" width="0" style="6" hidden="1" customWidth="1"/>
    <col min="5911" max="5911" width="8" style="6" customWidth="1"/>
    <col min="5912" max="5912" width="21.5703125" style="6" customWidth="1"/>
    <col min="5913" max="5913" width="8" style="6" customWidth="1"/>
    <col min="5914" max="5914" width="20.5703125" style="6" customWidth="1"/>
    <col min="5915" max="5918" width="0" style="6" hidden="1" customWidth="1"/>
    <col min="5919" max="5919" width="10.7109375" style="6" customWidth="1"/>
    <col min="5920" max="5920" width="41.42578125" style="6" customWidth="1"/>
    <col min="5921" max="5921" width="35.140625" style="6" customWidth="1"/>
    <col min="5922" max="5922" width="51.28515625" style="6" customWidth="1"/>
    <col min="5923" max="5923" width="36.28515625" style="6" customWidth="1"/>
    <col min="5924" max="5924" width="47.42578125" style="6" customWidth="1"/>
    <col min="5925" max="6147" width="9.140625" style="6"/>
    <col min="6148" max="6148" width="21" style="6" customWidth="1"/>
    <col min="6149" max="6149" width="11" style="6" customWidth="1"/>
    <col min="6150" max="6150" width="13.28515625" style="6" customWidth="1"/>
    <col min="6151" max="6151" width="37.28515625" style="6" customWidth="1"/>
    <col min="6152" max="6152" width="36.7109375" style="6" customWidth="1"/>
    <col min="6153" max="6153" width="13.140625" style="6" customWidth="1"/>
    <col min="6154" max="6158" width="0" style="6" hidden="1" customWidth="1"/>
    <col min="6159" max="6159" width="8" style="6" customWidth="1"/>
    <col min="6160" max="6160" width="19.42578125" style="6" customWidth="1"/>
    <col min="6161" max="6161" width="9.5703125" style="6" customWidth="1"/>
    <col min="6162" max="6162" width="15.7109375" style="6" customWidth="1"/>
    <col min="6163" max="6166" width="0" style="6" hidden="1" customWidth="1"/>
    <col min="6167" max="6167" width="8" style="6" customWidth="1"/>
    <col min="6168" max="6168" width="21.5703125" style="6" customWidth="1"/>
    <col min="6169" max="6169" width="8" style="6" customWidth="1"/>
    <col min="6170" max="6170" width="20.5703125" style="6" customWidth="1"/>
    <col min="6171" max="6174" width="0" style="6" hidden="1" customWidth="1"/>
    <col min="6175" max="6175" width="10.7109375" style="6" customWidth="1"/>
    <col min="6176" max="6176" width="41.42578125" style="6" customWidth="1"/>
    <col min="6177" max="6177" width="35.140625" style="6" customWidth="1"/>
    <col min="6178" max="6178" width="51.28515625" style="6" customWidth="1"/>
    <col min="6179" max="6179" width="36.28515625" style="6" customWidth="1"/>
    <col min="6180" max="6180" width="47.42578125" style="6" customWidth="1"/>
    <col min="6181" max="6403" width="9.140625" style="6"/>
    <col min="6404" max="6404" width="21" style="6" customWidth="1"/>
    <col min="6405" max="6405" width="11" style="6" customWidth="1"/>
    <col min="6406" max="6406" width="13.28515625" style="6" customWidth="1"/>
    <col min="6407" max="6407" width="37.28515625" style="6" customWidth="1"/>
    <col min="6408" max="6408" width="36.7109375" style="6" customWidth="1"/>
    <col min="6409" max="6409" width="13.140625" style="6" customWidth="1"/>
    <col min="6410" max="6414" width="0" style="6" hidden="1" customWidth="1"/>
    <col min="6415" max="6415" width="8" style="6" customWidth="1"/>
    <col min="6416" max="6416" width="19.42578125" style="6" customWidth="1"/>
    <col min="6417" max="6417" width="9.5703125" style="6" customWidth="1"/>
    <col min="6418" max="6418" width="15.7109375" style="6" customWidth="1"/>
    <col min="6419" max="6422" width="0" style="6" hidden="1" customWidth="1"/>
    <col min="6423" max="6423" width="8" style="6" customWidth="1"/>
    <col min="6424" max="6424" width="21.5703125" style="6" customWidth="1"/>
    <col min="6425" max="6425" width="8" style="6" customWidth="1"/>
    <col min="6426" max="6426" width="20.5703125" style="6" customWidth="1"/>
    <col min="6427" max="6430" width="0" style="6" hidden="1" customWidth="1"/>
    <col min="6431" max="6431" width="10.7109375" style="6" customWidth="1"/>
    <col min="6432" max="6432" width="41.42578125" style="6" customWidth="1"/>
    <col min="6433" max="6433" width="35.140625" style="6" customWidth="1"/>
    <col min="6434" max="6434" width="51.28515625" style="6" customWidth="1"/>
    <col min="6435" max="6435" width="36.28515625" style="6" customWidth="1"/>
    <col min="6436" max="6436" width="47.42578125" style="6" customWidth="1"/>
    <col min="6437" max="6659" width="9.140625" style="6"/>
    <col min="6660" max="6660" width="21" style="6" customWidth="1"/>
    <col min="6661" max="6661" width="11" style="6" customWidth="1"/>
    <col min="6662" max="6662" width="13.28515625" style="6" customWidth="1"/>
    <col min="6663" max="6663" width="37.28515625" style="6" customWidth="1"/>
    <col min="6664" max="6664" width="36.7109375" style="6" customWidth="1"/>
    <col min="6665" max="6665" width="13.140625" style="6" customWidth="1"/>
    <col min="6666" max="6670" width="0" style="6" hidden="1" customWidth="1"/>
    <col min="6671" max="6671" width="8" style="6" customWidth="1"/>
    <col min="6672" max="6672" width="19.42578125" style="6" customWidth="1"/>
    <col min="6673" max="6673" width="9.5703125" style="6" customWidth="1"/>
    <col min="6674" max="6674" width="15.7109375" style="6" customWidth="1"/>
    <col min="6675" max="6678" width="0" style="6" hidden="1" customWidth="1"/>
    <col min="6679" max="6679" width="8" style="6" customWidth="1"/>
    <col min="6680" max="6680" width="21.5703125" style="6" customWidth="1"/>
    <col min="6681" max="6681" width="8" style="6" customWidth="1"/>
    <col min="6682" max="6682" width="20.5703125" style="6" customWidth="1"/>
    <col min="6683" max="6686" width="0" style="6" hidden="1" customWidth="1"/>
    <col min="6687" max="6687" width="10.7109375" style="6" customWidth="1"/>
    <col min="6688" max="6688" width="41.42578125" style="6" customWidth="1"/>
    <col min="6689" max="6689" width="35.140625" style="6" customWidth="1"/>
    <col min="6690" max="6690" width="51.28515625" style="6" customWidth="1"/>
    <col min="6691" max="6691" width="36.28515625" style="6" customWidth="1"/>
    <col min="6692" max="6692" width="47.42578125" style="6" customWidth="1"/>
    <col min="6693" max="6915" width="9.140625" style="6"/>
    <col min="6916" max="6916" width="21" style="6" customWidth="1"/>
    <col min="6917" max="6917" width="11" style="6" customWidth="1"/>
    <col min="6918" max="6918" width="13.28515625" style="6" customWidth="1"/>
    <col min="6919" max="6919" width="37.28515625" style="6" customWidth="1"/>
    <col min="6920" max="6920" width="36.7109375" style="6" customWidth="1"/>
    <col min="6921" max="6921" width="13.140625" style="6" customWidth="1"/>
    <col min="6922" max="6926" width="0" style="6" hidden="1" customWidth="1"/>
    <col min="6927" max="6927" width="8" style="6" customWidth="1"/>
    <col min="6928" max="6928" width="19.42578125" style="6" customWidth="1"/>
    <col min="6929" max="6929" width="9.5703125" style="6" customWidth="1"/>
    <col min="6930" max="6930" width="15.7109375" style="6" customWidth="1"/>
    <col min="6931" max="6934" width="0" style="6" hidden="1" customWidth="1"/>
    <col min="6935" max="6935" width="8" style="6" customWidth="1"/>
    <col min="6936" max="6936" width="21.5703125" style="6" customWidth="1"/>
    <col min="6937" max="6937" width="8" style="6" customWidth="1"/>
    <col min="6938" max="6938" width="20.5703125" style="6" customWidth="1"/>
    <col min="6939" max="6942" width="0" style="6" hidden="1" customWidth="1"/>
    <col min="6943" max="6943" width="10.7109375" style="6" customWidth="1"/>
    <col min="6944" max="6944" width="41.42578125" style="6" customWidth="1"/>
    <col min="6945" max="6945" width="35.140625" style="6" customWidth="1"/>
    <col min="6946" max="6946" width="51.28515625" style="6" customWidth="1"/>
    <col min="6947" max="6947" width="36.28515625" style="6" customWidth="1"/>
    <col min="6948" max="6948" width="47.42578125" style="6" customWidth="1"/>
    <col min="6949" max="7171" width="9.140625" style="6"/>
    <col min="7172" max="7172" width="21" style="6" customWidth="1"/>
    <col min="7173" max="7173" width="11" style="6" customWidth="1"/>
    <col min="7174" max="7174" width="13.28515625" style="6" customWidth="1"/>
    <col min="7175" max="7175" width="37.28515625" style="6" customWidth="1"/>
    <col min="7176" max="7176" width="36.7109375" style="6" customWidth="1"/>
    <col min="7177" max="7177" width="13.140625" style="6" customWidth="1"/>
    <col min="7178" max="7182" width="0" style="6" hidden="1" customWidth="1"/>
    <col min="7183" max="7183" width="8" style="6" customWidth="1"/>
    <col min="7184" max="7184" width="19.42578125" style="6" customWidth="1"/>
    <col min="7185" max="7185" width="9.5703125" style="6" customWidth="1"/>
    <col min="7186" max="7186" width="15.7109375" style="6" customWidth="1"/>
    <col min="7187" max="7190" width="0" style="6" hidden="1" customWidth="1"/>
    <col min="7191" max="7191" width="8" style="6" customWidth="1"/>
    <col min="7192" max="7192" width="21.5703125" style="6" customWidth="1"/>
    <col min="7193" max="7193" width="8" style="6" customWidth="1"/>
    <col min="7194" max="7194" width="20.5703125" style="6" customWidth="1"/>
    <col min="7195" max="7198" width="0" style="6" hidden="1" customWidth="1"/>
    <col min="7199" max="7199" width="10.7109375" style="6" customWidth="1"/>
    <col min="7200" max="7200" width="41.42578125" style="6" customWidth="1"/>
    <col min="7201" max="7201" width="35.140625" style="6" customWidth="1"/>
    <col min="7202" max="7202" width="51.28515625" style="6" customWidth="1"/>
    <col min="7203" max="7203" width="36.28515625" style="6" customWidth="1"/>
    <col min="7204" max="7204" width="47.42578125" style="6" customWidth="1"/>
    <col min="7205" max="7427" width="9.140625" style="6"/>
    <col min="7428" max="7428" width="21" style="6" customWidth="1"/>
    <col min="7429" max="7429" width="11" style="6" customWidth="1"/>
    <col min="7430" max="7430" width="13.28515625" style="6" customWidth="1"/>
    <col min="7431" max="7431" width="37.28515625" style="6" customWidth="1"/>
    <col min="7432" max="7432" width="36.7109375" style="6" customWidth="1"/>
    <col min="7433" max="7433" width="13.140625" style="6" customWidth="1"/>
    <col min="7434" max="7438" width="0" style="6" hidden="1" customWidth="1"/>
    <col min="7439" max="7439" width="8" style="6" customWidth="1"/>
    <col min="7440" max="7440" width="19.42578125" style="6" customWidth="1"/>
    <col min="7441" max="7441" width="9.5703125" style="6" customWidth="1"/>
    <col min="7442" max="7442" width="15.7109375" style="6" customWidth="1"/>
    <col min="7443" max="7446" width="0" style="6" hidden="1" customWidth="1"/>
    <col min="7447" max="7447" width="8" style="6" customWidth="1"/>
    <col min="7448" max="7448" width="21.5703125" style="6" customWidth="1"/>
    <col min="7449" max="7449" width="8" style="6" customWidth="1"/>
    <col min="7450" max="7450" width="20.5703125" style="6" customWidth="1"/>
    <col min="7451" max="7454" width="0" style="6" hidden="1" customWidth="1"/>
    <col min="7455" max="7455" width="10.7109375" style="6" customWidth="1"/>
    <col min="7456" max="7456" width="41.42578125" style="6" customWidth="1"/>
    <col min="7457" max="7457" width="35.140625" style="6" customWidth="1"/>
    <col min="7458" max="7458" width="51.28515625" style="6" customWidth="1"/>
    <col min="7459" max="7459" width="36.28515625" style="6" customWidth="1"/>
    <col min="7460" max="7460" width="47.42578125" style="6" customWidth="1"/>
    <col min="7461" max="7683" width="9.140625" style="6"/>
    <col min="7684" max="7684" width="21" style="6" customWidth="1"/>
    <col min="7685" max="7685" width="11" style="6" customWidth="1"/>
    <col min="7686" max="7686" width="13.28515625" style="6" customWidth="1"/>
    <col min="7687" max="7687" width="37.28515625" style="6" customWidth="1"/>
    <col min="7688" max="7688" width="36.7109375" style="6" customWidth="1"/>
    <col min="7689" max="7689" width="13.140625" style="6" customWidth="1"/>
    <col min="7690" max="7694" width="0" style="6" hidden="1" customWidth="1"/>
    <col min="7695" max="7695" width="8" style="6" customWidth="1"/>
    <col min="7696" max="7696" width="19.42578125" style="6" customWidth="1"/>
    <col min="7697" max="7697" width="9.5703125" style="6" customWidth="1"/>
    <col min="7698" max="7698" width="15.7109375" style="6" customWidth="1"/>
    <col min="7699" max="7702" width="0" style="6" hidden="1" customWidth="1"/>
    <col min="7703" max="7703" width="8" style="6" customWidth="1"/>
    <col min="7704" max="7704" width="21.5703125" style="6" customWidth="1"/>
    <col min="7705" max="7705" width="8" style="6" customWidth="1"/>
    <col min="7706" max="7706" width="20.5703125" style="6" customWidth="1"/>
    <col min="7707" max="7710" width="0" style="6" hidden="1" customWidth="1"/>
    <col min="7711" max="7711" width="10.7109375" style="6" customWidth="1"/>
    <col min="7712" max="7712" width="41.42578125" style="6" customWidth="1"/>
    <col min="7713" max="7713" width="35.140625" style="6" customWidth="1"/>
    <col min="7714" max="7714" width="51.28515625" style="6" customWidth="1"/>
    <col min="7715" max="7715" width="36.28515625" style="6" customWidth="1"/>
    <col min="7716" max="7716" width="47.42578125" style="6" customWidth="1"/>
    <col min="7717" max="7939" width="9.140625" style="6"/>
    <col min="7940" max="7940" width="21" style="6" customWidth="1"/>
    <col min="7941" max="7941" width="11" style="6" customWidth="1"/>
    <col min="7942" max="7942" width="13.28515625" style="6" customWidth="1"/>
    <col min="7943" max="7943" width="37.28515625" style="6" customWidth="1"/>
    <col min="7944" max="7944" width="36.7109375" style="6" customWidth="1"/>
    <col min="7945" max="7945" width="13.140625" style="6" customWidth="1"/>
    <col min="7946" max="7950" width="0" style="6" hidden="1" customWidth="1"/>
    <col min="7951" max="7951" width="8" style="6" customWidth="1"/>
    <col min="7952" max="7952" width="19.42578125" style="6" customWidth="1"/>
    <col min="7953" max="7953" width="9.5703125" style="6" customWidth="1"/>
    <col min="7954" max="7954" width="15.7109375" style="6" customWidth="1"/>
    <col min="7955" max="7958" width="0" style="6" hidden="1" customWidth="1"/>
    <col min="7959" max="7959" width="8" style="6" customWidth="1"/>
    <col min="7960" max="7960" width="21.5703125" style="6" customWidth="1"/>
    <col min="7961" max="7961" width="8" style="6" customWidth="1"/>
    <col min="7962" max="7962" width="20.5703125" style="6" customWidth="1"/>
    <col min="7963" max="7966" width="0" style="6" hidden="1" customWidth="1"/>
    <col min="7967" max="7967" width="10.7109375" style="6" customWidth="1"/>
    <col min="7968" max="7968" width="41.42578125" style="6" customWidth="1"/>
    <col min="7969" max="7969" width="35.140625" style="6" customWidth="1"/>
    <col min="7970" max="7970" width="51.28515625" style="6" customWidth="1"/>
    <col min="7971" max="7971" width="36.28515625" style="6" customWidth="1"/>
    <col min="7972" max="7972" width="47.42578125" style="6" customWidth="1"/>
    <col min="7973" max="8195" width="9.140625" style="6"/>
    <col min="8196" max="8196" width="21" style="6" customWidth="1"/>
    <col min="8197" max="8197" width="11" style="6" customWidth="1"/>
    <col min="8198" max="8198" width="13.28515625" style="6" customWidth="1"/>
    <col min="8199" max="8199" width="37.28515625" style="6" customWidth="1"/>
    <col min="8200" max="8200" width="36.7109375" style="6" customWidth="1"/>
    <col min="8201" max="8201" width="13.140625" style="6" customWidth="1"/>
    <col min="8202" max="8206" width="0" style="6" hidden="1" customWidth="1"/>
    <col min="8207" max="8207" width="8" style="6" customWidth="1"/>
    <col min="8208" max="8208" width="19.42578125" style="6" customWidth="1"/>
    <col min="8209" max="8209" width="9.5703125" style="6" customWidth="1"/>
    <col min="8210" max="8210" width="15.7109375" style="6" customWidth="1"/>
    <col min="8211" max="8214" width="0" style="6" hidden="1" customWidth="1"/>
    <col min="8215" max="8215" width="8" style="6" customWidth="1"/>
    <col min="8216" max="8216" width="21.5703125" style="6" customWidth="1"/>
    <col min="8217" max="8217" width="8" style="6" customWidth="1"/>
    <col min="8218" max="8218" width="20.5703125" style="6" customWidth="1"/>
    <col min="8219" max="8222" width="0" style="6" hidden="1" customWidth="1"/>
    <col min="8223" max="8223" width="10.7109375" style="6" customWidth="1"/>
    <col min="8224" max="8224" width="41.42578125" style="6" customWidth="1"/>
    <col min="8225" max="8225" width="35.140625" style="6" customWidth="1"/>
    <col min="8226" max="8226" width="51.28515625" style="6" customWidth="1"/>
    <col min="8227" max="8227" width="36.28515625" style="6" customWidth="1"/>
    <col min="8228" max="8228" width="47.42578125" style="6" customWidth="1"/>
    <col min="8229" max="8451" width="9.140625" style="6"/>
    <col min="8452" max="8452" width="21" style="6" customWidth="1"/>
    <col min="8453" max="8453" width="11" style="6" customWidth="1"/>
    <col min="8454" max="8454" width="13.28515625" style="6" customWidth="1"/>
    <col min="8455" max="8455" width="37.28515625" style="6" customWidth="1"/>
    <col min="8456" max="8456" width="36.7109375" style="6" customWidth="1"/>
    <col min="8457" max="8457" width="13.140625" style="6" customWidth="1"/>
    <col min="8458" max="8462" width="0" style="6" hidden="1" customWidth="1"/>
    <col min="8463" max="8463" width="8" style="6" customWidth="1"/>
    <col min="8464" max="8464" width="19.42578125" style="6" customWidth="1"/>
    <col min="8465" max="8465" width="9.5703125" style="6" customWidth="1"/>
    <col min="8466" max="8466" width="15.7109375" style="6" customWidth="1"/>
    <col min="8467" max="8470" width="0" style="6" hidden="1" customWidth="1"/>
    <col min="8471" max="8471" width="8" style="6" customWidth="1"/>
    <col min="8472" max="8472" width="21.5703125" style="6" customWidth="1"/>
    <col min="8473" max="8473" width="8" style="6" customWidth="1"/>
    <col min="8474" max="8474" width="20.5703125" style="6" customWidth="1"/>
    <col min="8475" max="8478" width="0" style="6" hidden="1" customWidth="1"/>
    <col min="8479" max="8479" width="10.7109375" style="6" customWidth="1"/>
    <col min="8480" max="8480" width="41.42578125" style="6" customWidth="1"/>
    <col min="8481" max="8481" width="35.140625" style="6" customWidth="1"/>
    <col min="8482" max="8482" width="51.28515625" style="6" customWidth="1"/>
    <col min="8483" max="8483" width="36.28515625" style="6" customWidth="1"/>
    <col min="8484" max="8484" width="47.42578125" style="6" customWidth="1"/>
    <col min="8485" max="8707" width="9.140625" style="6"/>
    <col min="8708" max="8708" width="21" style="6" customWidth="1"/>
    <col min="8709" max="8709" width="11" style="6" customWidth="1"/>
    <col min="8710" max="8710" width="13.28515625" style="6" customWidth="1"/>
    <col min="8711" max="8711" width="37.28515625" style="6" customWidth="1"/>
    <col min="8712" max="8712" width="36.7109375" style="6" customWidth="1"/>
    <col min="8713" max="8713" width="13.140625" style="6" customWidth="1"/>
    <col min="8714" max="8718" width="0" style="6" hidden="1" customWidth="1"/>
    <col min="8719" max="8719" width="8" style="6" customWidth="1"/>
    <col min="8720" max="8720" width="19.42578125" style="6" customWidth="1"/>
    <col min="8721" max="8721" width="9.5703125" style="6" customWidth="1"/>
    <col min="8722" max="8722" width="15.7109375" style="6" customWidth="1"/>
    <col min="8723" max="8726" width="0" style="6" hidden="1" customWidth="1"/>
    <col min="8727" max="8727" width="8" style="6" customWidth="1"/>
    <col min="8728" max="8728" width="21.5703125" style="6" customWidth="1"/>
    <col min="8729" max="8729" width="8" style="6" customWidth="1"/>
    <col min="8730" max="8730" width="20.5703125" style="6" customWidth="1"/>
    <col min="8731" max="8734" width="0" style="6" hidden="1" customWidth="1"/>
    <col min="8735" max="8735" width="10.7109375" style="6" customWidth="1"/>
    <col min="8736" max="8736" width="41.42578125" style="6" customWidth="1"/>
    <col min="8737" max="8737" width="35.140625" style="6" customWidth="1"/>
    <col min="8738" max="8738" width="51.28515625" style="6" customWidth="1"/>
    <col min="8739" max="8739" width="36.28515625" style="6" customWidth="1"/>
    <col min="8740" max="8740" width="47.42578125" style="6" customWidth="1"/>
    <col min="8741" max="8963" width="9.140625" style="6"/>
    <col min="8964" max="8964" width="21" style="6" customWidth="1"/>
    <col min="8965" max="8965" width="11" style="6" customWidth="1"/>
    <col min="8966" max="8966" width="13.28515625" style="6" customWidth="1"/>
    <col min="8967" max="8967" width="37.28515625" style="6" customWidth="1"/>
    <col min="8968" max="8968" width="36.7109375" style="6" customWidth="1"/>
    <col min="8969" max="8969" width="13.140625" style="6" customWidth="1"/>
    <col min="8970" max="8974" width="0" style="6" hidden="1" customWidth="1"/>
    <col min="8975" max="8975" width="8" style="6" customWidth="1"/>
    <col min="8976" max="8976" width="19.42578125" style="6" customWidth="1"/>
    <col min="8977" max="8977" width="9.5703125" style="6" customWidth="1"/>
    <col min="8978" max="8978" width="15.7109375" style="6" customWidth="1"/>
    <col min="8979" max="8982" width="0" style="6" hidden="1" customWidth="1"/>
    <col min="8983" max="8983" width="8" style="6" customWidth="1"/>
    <col min="8984" max="8984" width="21.5703125" style="6" customWidth="1"/>
    <col min="8985" max="8985" width="8" style="6" customWidth="1"/>
    <col min="8986" max="8986" width="20.5703125" style="6" customWidth="1"/>
    <col min="8987" max="8990" width="0" style="6" hidden="1" customWidth="1"/>
    <col min="8991" max="8991" width="10.7109375" style="6" customWidth="1"/>
    <col min="8992" max="8992" width="41.42578125" style="6" customWidth="1"/>
    <col min="8993" max="8993" width="35.140625" style="6" customWidth="1"/>
    <col min="8994" max="8994" width="51.28515625" style="6" customWidth="1"/>
    <col min="8995" max="8995" width="36.28515625" style="6" customWidth="1"/>
    <col min="8996" max="8996" width="47.42578125" style="6" customWidth="1"/>
    <col min="8997" max="9219" width="9.140625" style="6"/>
    <col min="9220" max="9220" width="21" style="6" customWidth="1"/>
    <col min="9221" max="9221" width="11" style="6" customWidth="1"/>
    <col min="9222" max="9222" width="13.28515625" style="6" customWidth="1"/>
    <col min="9223" max="9223" width="37.28515625" style="6" customWidth="1"/>
    <col min="9224" max="9224" width="36.7109375" style="6" customWidth="1"/>
    <col min="9225" max="9225" width="13.140625" style="6" customWidth="1"/>
    <col min="9226" max="9230" width="0" style="6" hidden="1" customWidth="1"/>
    <col min="9231" max="9231" width="8" style="6" customWidth="1"/>
    <col min="9232" max="9232" width="19.42578125" style="6" customWidth="1"/>
    <col min="9233" max="9233" width="9.5703125" style="6" customWidth="1"/>
    <col min="9234" max="9234" width="15.7109375" style="6" customWidth="1"/>
    <col min="9235" max="9238" width="0" style="6" hidden="1" customWidth="1"/>
    <col min="9239" max="9239" width="8" style="6" customWidth="1"/>
    <col min="9240" max="9240" width="21.5703125" style="6" customWidth="1"/>
    <col min="9241" max="9241" width="8" style="6" customWidth="1"/>
    <col min="9242" max="9242" width="20.5703125" style="6" customWidth="1"/>
    <col min="9243" max="9246" width="0" style="6" hidden="1" customWidth="1"/>
    <col min="9247" max="9247" width="10.7109375" style="6" customWidth="1"/>
    <col min="9248" max="9248" width="41.42578125" style="6" customWidth="1"/>
    <col min="9249" max="9249" width="35.140625" style="6" customWidth="1"/>
    <col min="9250" max="9250" width="51.28515625" style="6" customWidth="1"/>
    <col min="9251" max="9251" width="36.28515625" style="6" customWidth="1"/>
    <col min="9252" max="9252" width="47.42578125" style="6" customWidth="1"/>
    <col min="9253" max="9475" width="9.140625" style="6"/>
    <col min="9476" max="9476" width="21" style="6" customWidth="1"/>
    <col min="9477" max="9477" width="11" style="6" customWidth="1"/>
    <col min="9478" max="9478" width="13.28515625" style="6" customWidth="1"/>
    <col min="9479" max="9479" width="37.28515625" style="6" customWidth="1"/>
    <col min="9480" max="9480" width="36.7109375" style="6" customWidth="1"/>
    <col min="9481" max="9481" width="13.140625" style="6" customWidth="1"/>
    <col min="9482" max="9486" width="0" style="6" hidden="1" customWidth="1"/>
    <col min="9487" max="9487" width="8" style="6" customWidth="1"/>
    <col min="9488" max="9488" width="19.42578125" style="6" customWidth="1"/>
    <col min="9489" max="9489" width="9.5703125" style="6" customWidth="1"/>
    <col min="9490" max="9490" width="15.7109375" style="6" customWidth="1"/>
    <col min="9491" max="9494" width="0" style="6" hidden="1" customWidth="1"/>
    <col min="9495" max="9495" width="8" style="6" customWidth="1"/>
    <col min="9496" max="9496" width="21.5703125" style="6" customWidth="1"/>
    <col min="9497" max="9497" width="8" style="6" customWidth="1"/>
    <col min="9498" max="9498" width="20.5703125" style="6" customWidth="1"/>
    <col min="9499" max="9502" width="0" style="6" hidden="1" customWidth="1"/>
    <col min="9503" max="9503" width="10.7109375" style="6" customWidth="1"/>
    <col min="9504" max="9504" width="41.42578125" style="6" customWidth="1"/>
    <col min="9505" max="9505" width="35.140625" style="6" customWidth="1"/>
    <col min="9506" max="9506" width="51.28515625" style="6" customWidth="1"/>
    <col min="9507" max="9507" width="36.28515625" style="6" customWidth="1"/>
    <col min="9508" max="9508" width="47.42578125" style="6" customWidth="1"/>
    <col min="9509" max="9731" width="9.140625" style="6"/>
    <col min="9732" max="9732" width="21" style="6" customWidth="1"/>
    <col min="9733" max="9733" width="11" style="6" customWidth="1"/>
    <col min="9734" max="9734" width="13.28515625" style="6" customWidth="1"/>
    <col min="9735" max="9735" width="37.28515625" style="6" customWidth="1"/>
    <col min="9736" max="9736" width="36.7109375" style="6" customWidth="1"/>
    <col min="9737" max="9737" width="13.140625" style="6" customWidth="1"/>
    <col min="9738" max="9742" width="0" style="6" hidden="1" customWidth="1"/>
    <col min="9743" max="9743" width="8" style="6" customWidth="1"/>
    <col min="9744" max="9744" width="19.42578125" style="6" customWidth="1"/>
    <col min="9745" max="9745" width="9.5703125" style="6" customWidth="1"/>
    <col min="9746" max="9746" width="15.7109375" style="6" customWidth="1"/>
    <col min="9747" max="9750" width="0" style="6" hidden="1" customWidth="1"/>
    <col min="9751" max="9751" width="8" style="6" customWidth="1"/>
    <col min="9752" max="9752" width="21.5703125" style="6" customWidth="1"/>
    <col min="9753" max="9753" width="8" style="6" customWidth="1"/>
    <col min="9754" max="9754" width="20.5703125" style="6" customWidth="1"/>
    <col min="9755" max="9758" width="0" style="6" hidden="1" customWidth="1"/>
    <col min="9759" max="9759" width="10.7109375" style="6" customWidth="1"/>
    <col min="9760" max="9760" width="41.42578125" style="6" customWidth="1"/>
    <col min="9761" max="9761" width="35.140625" style="6" customWidth="1"/>
    <col min="9762" max="9762" width="51.28515625" style="6" customWidth="1"/>
    <col min="9763" max="9763" width="36.28515625" style="6" customWidth="1"/>
    <col min="9764" max="9764" width="47.42578125" style="6" customWidth="1"/>
    <col min="9765" max="9987" width="9.140625" style="6"/>
    <col min="9988" max="9988" width="21" style="6" customWidth="1"/>
    <col min="9989" max="9989" width="11" style="6" customWidth="1"/>
    <col min="9990" max="9990" width="13.28515625" style="6" customWidth="1"/>
    <col min="9991" max="9991" width="37.28515625" style="6" customWidth="1"/>
    <col min="9992" max="9992" width="36.7109375" style="6" customWidth="1"/>
    <col min="9993" max="9993" width="13.140625" style="6" customWidth="1"/>
    <col min="9994" max="9998" width="0" style="6" hidden="1" customWidth="1"/>
    <col min="9999" max="9999" width="8" style="6" customWidth="1"/>
    <col min="10000" max="10000" width="19.42578125" style="6" customWidth="1"/>
    <col min="10001" max="10001" width="9.5703125" style="6" customWidth="1"/>
    <col min="10002" max="10002" width="15.7109375" style="6" customWidth="1"/>
    <col min="10003" max="10006" width="0" style="6" hidden="1" customWidth="1"/>
    <col min="10007" max="10007" width="8" style="6" customWidth="1"/>
    <col min="10008" max="10008" width="21.5703125" style="6" customWidth="1"/>
    <col min="10009" max="10009" width="8" style="6" customWidth="1"/>
    <col min="10010" max="10010" width="20.5703125" style="6" customWidth="1"/>
    <col min="10011" max="10014" width="0" style="6" hidden="1" customWidth="1"/>
    <col min="10015" max="10015" width="10.7109375" style="6" customWidth="1"/>
    <col min="10016" max="10016" width="41.42578125" style="6" customWidth="1"/>
    <col min="10017" max="10017" width="35.140625" style="6" customWidth="1"/>
    <col min="10018" max="10018" width="51.28515625" style="6" customWidth="1"/>
    <col min="10019" max="10019" width="36.28515625" style="6" customWidth="1"/>
    <col min="10020" max="10020" width="47.42578125" style="6" customWidth="1"/>
    <col min="10021" max="10243" width="9.140625" style="6"/>
    <col min="10244" max="10244" width="21" style="6" customWidth="1"/>
    <col min="10245" max="10245" width="11" style="6" customWidth="1"/>
    <col min="10246" max="10246" width="13.28515625" style="6" customWidth="1"/>
    <col min="10247" max="10247" width="37.28515625" style="6" customWidth="1"/>
    <col min="10248" max="10248" width="36.7109375" style="6" customWidth="1"/>
    <col min="10249" max="10249" width="13.140625" style="6" customWidth="1"/>
    <col min="10250" max="10254" width="0" style="6" hidden="1" customWidth="1"/>
    <col min="10255" max="10255" width="8" style="6" customWidth="1"/>
    <col min="10256" max="10256" width="19.42578125" style="6" customWidth="1"/>
    <col min="10257" max="10257" width="9.5703125" style="6" customWidth="1"/>
    <col min="10258" max="10258" width="15.7109375" style="6" customWidth="1"/>
    <col min="10259" max="10262" width="0" style="6" hidden="1" customWidth="1"/>
    <col min="10263" max="10263" width="8" style="6" customWidth="1"/>
    <col min="10264" max="10264" width="21.5703125" style="6" customWidth="1"/>
    <col min="10265" max="10265" width="8" style="6" customWidth="1"/>
    <col min="10266" max="10266" width="20.5703125" style="6" customWidth="1"/>
    <col min="10267" max="10270" width="0" style="6" hidden="1" customWidth="1"/>
    <col min="10271" max="10271" width="10.7109375" style="6" customWidth="1"/>
    <col min="10272" max="10272" width="41.42578125" style="6" customWidth="1"/>
    <col min="10273" max="10273" width="35.140625" style="6" customWidth="1"/>
    <col min="10274" max="10274" width="51.28515625" style="6" customWidth="1"/>
    <col min="10275" max="10275" width="36.28515625" style="6" customWidth="1"/>
    <col min="10276" max="10276" width="47.42578125" style="6" customWidth="1"/>
    <col min="10277" max="10499" width="9.140625" style="6"/>
    <col min="10500" max="10500" width="21" style="6" customWidth="1"/>
    <col min="10501" max="10501" width="11" style="6" customWidth="1"/>
    <col min="10502" max="10502" width="13.28515625" style="6" customWidth="1"/>
    <col min="10503" max="10503" width="37.28515625" style="6" customWidth="1"/>
    <col min="10504" max="10504" width="36.7109375" style="6" customWidth="1"/>
    <col min="10505" max="10505" width="13.140625" style="6" customWidth="1"/>
    <col min="10506" max="10510" width="0" style="6" hidden="1" customWidth="1"/>
    <col min="10511" max="10511" width="8" style="6" customWidth="1"/>
    <col min="10512" max="10512" width="19.42578125" style="6" customWidth="1"/>
    <col min="10513" max="10513" width="9.5703125" style="6" customWidth="1"/>
    <col min="10514" max="10514" width="15.7109375" style="6" customWidth="1"/>
    <col min="10515" max="10518" width="0" style="6" hidden="1" customWidth="1"/>
    <col min="10519" max="10519" width="8" style="6" customWidth="1"/>
    <col min="10520" max="10520" width="21.5703125" style="6" customWidth="1"/>
    <col min="10521" max="10521" width="8" style="6" customWidth="1"/>
    <col min="10522" max="10522" width="20.5703125" style="6" customWidth="1"/>
    <col min="10523" max="10526" width="0" style="6" hidden="1" customWidth="1"/>
    <col min="10527" max="10527" width="10.7109375" style="6" customWidth="1"/>
    <col min="10528" max="10528" width="41.42578125" style="6" customWidth="1"/>
    <col min="10529" max="10529" width="35.140625" style="6" customWidth="1"/>
    <col min="10530" max="10530" width="51.28515625" style="6" customWidth="1"/>
    <col min="10531" max="10531" width="36.28515625" style="6" customWidth="1"/>
    <col min="10532" max="10532" width="47.42578125" style="6" customWidth="1"/>
    <col min="10533" max="10755" width="9.140625" style="6"/>
    <col min="10756" max="10756" width="21" style="6" customWidth="1"/>
    <col min="10757" max="10757" width="11" style="6" customWidth="1"/>
    <col min="10758" max="10758" width="13.28515625" style="6" customWidth="1"/>
    <col min="10759" max="10759" width="37.28515625" style="6" customWidth="1"/>
    <col min="10760" max="10760" width="36.7109375" style="6" customWidth="1"/>
    <col min="10761" max="10761" width="13.140625" style="6" customWidth="1"/>
    <col min="10762" max="10766" width="0" style="6" hidden="1" customWidth="1"/>
    <col min="10767" max="10767" width="8" style="6" customWidth="1"/>
    <col min="10768" max="10768" width="19.42578125" style="6" customWidth="1"/>
    <col min="10769" max="10769" width="9.5703125" style="6" customWidth="1"/>
    <col min="10770" max="10770" width="15.7109375" style="6" customWidth="1"/>
    <col min="10771" max="10774" width="0" style="6" hidden="1" customWidth="1"/>
    <col min="10775" max="10775" width="8" style="6" customWidth="1"/>
    <col min="10776" max="10776" width="21.5703125" style="6" customWidth="1"/>
    <col min="10777" max="10777" width="8" style="6" customWidth="1"/>
    <col min="10778" max="10778" width="20.5703125" style="6" customWidth="1"/>
    <col min="10779" max="10782" width="0" style="6" hidden="1" customWidth="1"/>
    <col min="10783" max="10783" width="10.7109375" style="6" customWidth="1"/>
    <col min="10784" max="10784" width="41.42578125" style="6" customWidth="1"/>
    <col min="10785" max="10785" width="35.140625" style="6" customWidth="1"/>
    <col min="10786" max="10786" width="51.28515625" style="6" customWidth="1"/>
    <col min="10787" max="10787" width="36.28515625" style="6" customWidth="1"/>
    <col min="10788" max="10788" width="47.42578125" style="6" customWidth="1"/>
    <col min="10789" max="11011" width="9.140625" style="6"/>
    <col min="11012" max="11012" width="21" style="6" customWidth="1"/>
    <col min="11013" max="11013" width="11" style="6" customWidth="1"/>
    <col min="11014" max="11014" width="13.28515625" style="6" customWidth="1"/>
    <col min="11015" max="11015" width="37.28515625" style="6" customWidth="1"/>
    <col min="11016" max="11016" width="36.7109375" style="6" customWidth="1"/>
    <col min="11017" max="11017" width="13.140625" style="6" customWidth="1"/>
    <col min="11018" max="11022" width="0" style="6" hidden="1" customWidth="1"/>
    <col min="11023" max="11023" width="8" style="6" customWidth="1"/>
    <col min="11024" max="11024" width="19.42578125" style="6" customWidth="1"/>
    <col min="11025" max="11025" width="9.5703125" style="6" customWidth="1"/>
    <col min="11026" max="11026" width="15.7109375" style="6" customWidth="1"/>
    <col min="11027" max="11030" width="0" style="6" hidden="1" customWidth="1"/>
    <col min="11031" max="11031" width="8" style="6" customWidth="1"/>
    <col min="11032" max="11032" width="21.5703125" style="6" customWidth="1"/>
    <col min="11033" max="11033" width="8" style="6" customWidth="1"/>
    <col min="11034" max="11034" width="20.5703125" style="6" customWidth="1"/>
    <col min="11035" max="11038" width="0" style="6" hidden="1" customWidth="1"/>
    <col min="11039" max="11039" width="10.7109375" style="6" customWidth="1"/>
    <col min="11040" max="11040" width="41.42578125" style="6" customWidth="1"/>
    <col min="11041" max="11041" width="35.140625" style="6" customWidth="1"/>
    <col min="11042" max="11042" width="51.28515625" style="6" customWidth="1"/>
    <col min="11043" max="11043" width="36.28515625" style="6" customWidth="1"/>
    <col min="11044" max="11044" width="47.42578125" style="6" customWidth="1"/>
    <col min="11045" max="11267" width="9.140625" style="6"/>
    <col min="11268" max="11268" width="21" style="6" customWidth="1"/>
    <col min="11269" max="11269" width="11" style="6" customWidth="1"/>
    <col min="11270" max="11270" width="13.28515625" style="6" customWidth="1"/>
    <col min="11271" max="11271" width="37.28515625" style="6" customWidth="1"/>
    <col min="11272" max="11272" width="36.7109375" style="6" customWidth="1"/>
    <col min="11273" max="11273" width="13.140625" style="6" customWidth="1"/>
    <col min="11274" max="11278" width="0" style="6" hidden="1" customWidth="1"/>
    <col min="11279" max="11279" width="8" style="6" customWidth="1"/>
    <col min="11280" max="11280" width="19.42578125" style="6" customWidth="1"/>
    <col min="11281" max="11281" width="9.5703125" style="6" customWidth="1"/>
    <col min="11282" max="11282" width="15.7109375" style="6" customWidth="1"/>
    <col min="11283" max="11286" width="0" style="6" hidden="1" customWidth="1"/>
    <col min="11287" max="11287" width="8" style="6" customWidth="1"/>
    <col min="11288" max="11288" width="21.5703125" style="6" customWidth="1"/>
    <col min="11289" max="11289" width="8" style="6" customWidth="1"/>
    <col min="11290" max="11290" width="20.5703125" style="6" customWidth="1"/>
    <col min="11291" max="11294" width="0" style="6" hidden="1" customWidth="1"/>
    <col min="11295" max="11295" width="10.7109375" style="6" customWidth="1"/>
    <col min="11296" max="11296" width="41.42578125" style="6" customWidth="1"/>
    <col min="11297" max="11297" width="35.140625" style="6" customWidth="1"/>
    <col min="11298" max="11298" width="51.28515625" style="6" customWidth="1"/>
    <col min="11299" max="11299" width="36.28515625" style="6" customWidth="1"/>
    <col min="11300" max="11300" width="47.42578125" style="6" customWidth="1"/>
    <col min="11301" max="11523" width="9.140625" style="6"/>
    <col min="11524" max="11524" width="21" style="6" customWidth="1"/>
    <col min="11525" max="11525" width="11" style="6" customWidth="1"/>
    <col min="11526" max="11526" width="13.28515625" style="6" customWidth="1"/>
    <col min="11527" max="11527" width="37.28515625" style="6" customWidth="1"/>
    <col min="11528" max="11528" width="36.7109375" style="6" customWidth="1"/>
    <col min="11529" max="11529" width="13.140625" style="6" customWidth="1"/>
    <col min="11530" max="11534" width="0" style="6" hidden="1" customWidth="1"/>
    <col min="11535" max="11535" width="8" style="6" customWidth="1"/>
    <col min="11536" max="11536" width="19.42578125" style="6" customWidth="1"/>
    <col min="11537" max="11537" width="9.5703125" style="6" customWidth="1"/>
    <col min="11538" max="11538" width="15.7109375" style="6" customWidth="1"/>
    <col min="11539" max="11542" width="0" style="6" hidden="1" customWidth="1"/>
    <col min="11543" max="11543" width="8" style="6" customWidth="1"/>
    <col min="11544" max="11544" width="21.5703125" style="6" customWidth="1"/>
    <col min="11545" max="11545" width="8" style="6" customWidth="1"/>
    <col min="11546" max="11546" width="20.5703125" style="6" customWidth="1"/>
    <col min="11547" max="11550" width="0" style="6" hidden="1" customWidth="1"/>
    <col min="11551" max="11551" width="10.7109375" style="6" customWidth="1"/>
    <col min="11552" max="11552" width="41.42578125" style="6" customWidth="1"/>
    <col min="11553" max="11553" width="35.140625" style="6" customWidth="1"/>
    <col min="11554" max="11554" width="51.28515625" style="6" customWidth="1"/>
    <col min="11555" max="11555" width="36.28515625" style="6" customWidth="1"/>
    <col min="11556" max="11556" width="47.42578125" style="6" customWidth="1"/>
    <col min="11557" max="11779" width="9.140625" style="6"/>
    <col min="11780" max="11780" width="21" style="6" customWidth="1"/>
    <col min="11781" max="11781" width="11" style="6" customWidth="1"/>
    <col min="11782" max="11782" width="13.28515625" style="6" customWidth="1"/>
    <col min="11783" max="11783" width="37.28515625" style="6" customWidth="1"/>
    <col min="11784" max="11784" width="36.7109375" style="6" customWidth="1"/>
    <col min="11785" max="11785" width="13.140625" style="6" customWidth="1"/>
    <col min="11786" max="11790" width="0" style="6" hidden="1" customWidth="1"/>
    <col min="11791" max="11791" width="8" style="6" customWidth="1"/>
    <col min="11792" max="11792" width="19.42578125" style="6" customWidth="1"/>
    <col min="11793" max="11793" width="9.5703125" style="6" customWidth="1"/>
    <col min="11794" max="11794" width="15.7109375" style="6" customWidth="1"/>
    <col min="11795" max="11798" width="0" style="6" hidden="1" customWidth="1"/>
    <col min="11799" max="11799" width="8" style="6" customWidth="1"/>
    <col min="11800" max="11800" width="21.5703125" style="6" customWidth="1"/>
    <col min="11801" max="11801" width="8" style="6" customWidth="1"/>
    <col min="11802" max="11802" width="20.5703125" style="6" customWidth="1"/>
    <col min="11803" max="11806" width="0" style="6" hidden="1" customWidth="1"/>
    <col min="11807" max="11807" width="10.7109375" style="6" customWidth="1"/>
    <col min="11808" max="11808" width="41.42578125" style="6" customWidth="1"/>
    <col min="11809" max="11809" width="35.140625" style="6" customWidth="1"/>
    <col min="11810" max="11810" width="51.28515625" style="6" customWidth="1"/>
    <col min="11811" max="11811" width="36.28515625" style="6" customWidth="1"/>
    <col min="11812" max="11812" width="47.42578125" style="6" customWidth="1"/>
    <col min="11813" max="12035" width="9.140625" style="6"/>
    <col min="12036" max="12036" width="21" style="6" customWidth="1"/>
    <col min="12037" max="12037" width="11" style="6" customWidth="1"/>
    <col min="12038" max="12038" width="13.28515625" style="6" customWidth="1"/>
    <col min="12039" max="12039" width="37.28515625" style="6" customWidth="1"/>
    <col min="12040" max="12040" width="36.7109375" style="6" customWidth="1"/>
    <col min="12041" max="12041" width="13.140625" style="6" customWidth="1"/>
    <col min="12042" max="12046" width="0" style="6" hidden="1" customWidth="1"/>
    <col min="12047" max="12047" width="8" style="6" customWidth="1"/>
    <col min="12048" max="12048" width="19.42578125" style="6" customWidth="1"/>
    <col min="12049" max="12049" width="9.5703125" style="6" customWidth="1"/>
    <col min="12050" max="12050" width="15.7109375" style="6" customWidth="1"/>
    <col min="12051" max="12054" width="0" style="6" hidden="1" customWidth="1"/>
    <col min="12055" max="12055" width="8" style="6" customWidth="1"/>
    <col min="12056" max="12056" width="21.5703125" style="6" customWidth="1"/>
    <col min="12057" max="12057" width="8" style="6" customWidth="1"/>
    <col min="12058" max="12058" width="20.5703125" style="6" customWidth="1"/>
    <col min="12059" max="12062" width="0" style="6" hidden="1" customWidth="1"/>
    <col min="12063" max="12063" width="10.7109375" style="6" customWidth="1"/>
    <col min="12064" max="12064" width="41.42578125" style="6" customWidth="1"/>
    <col min="12065" max="12065" width="35.140625" style="6" customWidth="1"/>
    <col min="12066" max="12066" width="51.28515625" style="6" customWidth="1"/>
    <col min="12067" max="12067" width="36.28515625" style="6" customWidth="1"/>
    <col min="12068" max="12068" width="47.42578125" style="6" customWidth="1"/>
    <col min="12069" max="12291" width="9.140625" style="6"/>
    <col min="12292" max="12292" width="21" style="6" customWidth="1"/>
    <col min="12293" max="12293" width="11" style="6" customWidth="1"/>
    <col min="12294" max="12294" width="13.28515625" style="6" customWidth="1"/>
    <col min="12295" max="12295" width="37.28515625" style="6" customWidth="1"/>
    <col min="12296" max="12296" width="36.7109375" style="6" customWidth="1"/>
    <col min="12297" max="12297" width="13.140625" style="6" customWidth="1"/>
    <col min="12298" max="12302" width="0" style="6" hidden="1" customWidth="1"/>
    <col min="12303" max="12303" width="8" style="6" customWidth="1"/>
    <col min="12304" max="12304" width="19.42578125" style="6" customWidth="1"/>
    <col min="12305" max="12305" width="9.5703125" style="6" customWidth="1"/>
    <col min="12306" max="12306" width="15.7109375" style="6" customWidth="1"/>
    <col min="12307" max="12310" width="0" style="6" hidden="1" customWidth="1"/>
    <col min="12311" max="12311" width="8" style="6" customWidth="1"/>
    <col min="12312" max="12312" width="21.5703125" style="6" customWidth="1"/>
    <col min="12313" max="12313" width="8" style="6" customWidth="1"/>
    <col min="12314" max="12314" width="20.5703125" style="6" customWidth="1"/>
    <col min="12315" max="12318" width="0" style="6" hidden="1" customWidth="1"/>
    <col min="12319" max="12319" width="10.7109375" style="6" customWidth="1"/>
    <col min="12320" max="12320" width="41.42578125" style="6" customWidth="1"/>
    <col min="12321" max="12321" width="35.140625" style="6" customWidth="1"/>
    <col min="12322" max="12322" width="51.28515625" style="6" customWidth="1"/>
    <col min="12323" max="12323" width="36.28515625" style="6" customWidth="1"/>
    <col min="12324" max="12324" width="47.42578125" style="6" customWidth="1"/>
    <col min="12325" max="12547" width="9.140625" style="6"/>
    <col min="12548" max="12548" width="21" style="6" customWidth="1"/>
    <col min="12549" max="12549" width="11" style="6" customWidth="1"/>
    <col min="12550" max="12550" width="13.28515625" style="6" customWidth="1"/>
    <col min="12551" max="12551" width="37.28515625" style="6" customWidth="1"/>
    <col min="12552" max="12552" width="36.7109375" style="6" customWidth="1"/>
    <col min="12553" max="12553" width="13.140625" style="6" customWidth="1"/>
    <col min="12554" max="12558" width="0" style="6" hidden="1" customWidth="1"/>
    <col min="12559" max="12559" width="8" style="6" customWidth="1"/>
    <col min="12560" max="12560" width="19.42578125" style="6" customWidth="1"/>
    <col min="12561" max="12561" width="9.5703125" style="6" customWidth="1"/>
    <col min="12562" max="12562" width="15.7109375" style="6" customWidth="1"/>
    <col min="12563" max="12566" width="0" style="6" hidden="1" customWidth="1"/>
    <col min="12567" max="12567" width="8" style="6" customWidth="1"/>
    <col min="12568" max="12568" width="21.5703125" style="6" customWidth="1"/>
    <col min="12569" max="12569" width="8" style="6" customWidth="1"/>
    <col min="12570" max="12570" width="20.5703125" style="6" customWidth="1"/>
    <col min="12571" max="12574" width="0" style="6" hidden="1" customWidth="1"/>
    <col min="12575" max="12575" width="10.7109375" style="6" customWidth="1"/>
    <col min="12576" max="12576" width="41.42578125" style="6" customWidth="1"/>
    <col min="12577" max="12577" width="35.140625" style="6" customWidth="1"/>
    <col min="12578" max="12578" width="51.28515625" style="6" customWidth="1"/>
    <col min="12579" max="12579" width="36.28515625" style="6" customWidth="1"/>
    <col min="12580" max="12580" width="47.42578125" style="6" customWidth="1"/>
    <col min="12581" max="12803" width="9.140625" style="6"/>
    <col min="12804" max="12804" width="21" style="6" customWidth="1"/>
    <col min="12805" max="12805" width="11" style="6" customWidth="1"/>
    <col min="12806" max="12806" width="13.28515625" style="6" customWidth="1"/>
    <col min="12807" max="12807" width="37.28515625" style="6" customWidth="1"/>
    <col min="12808" max="12808" width="36.7109375" style="6" customWidth="1"/>
    <col min="12809" max="12809" width="13.140625" style="6" customWidth="1"/>
    <col min="12810" max="12814" width="0" style="6" hidden="1" customWidth="1"/>
    <col min="12815" max="12815" width="8" style="6" customWidth="1"/>
    <col min="12816" max="12816" width="19.42578125" style="6" customWidth="1"/>
    <col min="12817" max="12817" width="9.5703125" style="6" customWidth="1"/>
    <col min="12818" max="12818" width="15.7109375" style="6" customWidth="1"/>
    <col min="12819" max="12822" width="0" style="6" hidden="1" customWidth="1"/>
    <col min="12823" max="12823" width="8" style="6" customWidth="1"/>
    <col min="12824" max="12824" width="21.5703125" style="6" customWidth="1"/>
    <col min="12825" max="12825" width="8" style="6" customWidth="1"/>
    <col min="12826" max="12826" width="20.5703125" style="6" customWidth="1"/>
    <col min="12827" max="12830" width="0" style="6" hidden="1" customWidth="1"/>
    <col min="12831" max="12831" width="10.7109375" style="6" customWidth="1"/>
    <col min="12832" max="12832" width="41.42578125" style="6" customWidth="1"/>
    <col min="12833" max="12833" width="35.140625" style="6" customWidth="1"/>
    <col min="12834" max="12834" width="51.28515625" style="6" customWidth="1"/>
    <col min="12835" max="12835" width="36.28515625" style="6" customWidth="1"/>
    <col min="12836" max="12836" width="47.42578125" style="6" customWidth="1"/>
    <col min="12837" max="13059" width="9.140625" style="6"/>
    <col min="13060" max="13060" width="21" style="6" customWidth="1"/>
    <col min="13061" max="13061" width="11" style="6" customWidth="1"/>
    <col min="13062" max="13062" width="13.28515625" style="6" customWidth="1"/>
    <col min="13063" max="13063" width="37.28515625" style="6" customWidth="1"/>
    <col min="13064" max="13064" width="36.7109375" style="6" customWidth="1"/>
    <col min="13065" max="13065" width="13.140625" style="6" customWidth="1"/>
    <col min="13066" max="13070" width="0" style="6" hidden="1" customWidth="1"/>
    <col min="13071" max="13071" width="8" style="6" customWidth="1"/>
    <col min="13072" max="13072" width="19.42578125" style="6" customWidth="1"/>
    <col min="13073" max="13073" width="9.5703125" style="6" customWidth="1"/>
    <col min="13074" max="13074" width="15.7109375" style="6" customWidth="1"/>
    <col min="13075" max="13078" width="0" style="6" hidden="1" customWidth="1"/>
    <col min="13079" max="13079" width="8" style="6" customWidth="1"/>
    <col min="13080" max="13080" width="21.5703125" style="6" customWidth="1"/>
    <col min="13081" max="13081" width="8" style="6" customWidth="1"/>
    <col min="13082" max="13082" width="20.5703125" style="6" customWidth="1"/>
    <col min="13083" max="13086" width="0" style="6" hidden="1" customWidth="1"/>
    <col min="13087" max="13087" width="10.7109375" style="6" customWidth="1"/>
    <col min="13088" max="13088" width="41.42578125" style="6" customWidth="1"/>
    <col min="13089" max="13089" width="35.140625" style="6" customWidth="1"/>
    <col min="13090" max="13090" width="51.28515625" style="6" customWidth="1"/>
    <col min="13091" max="13091" width="36.28515625" style="6" customWidth="1"/>
    <col min="13092" max="13092" width="47.42578125" style="6" customWidth="1"/>
    <col min="13093" max="13315" width="9.140625" style="6"/>
    <col min="13316" max="13316" width="21" style="6" customWidth="1"/>
    <col min="13317" max="13317" width="11" style="6" customWidth="1"/>
    <col min="13318" max="13318" width="13.28515625" style="6" customWidth="1"/>
    <col min="13319" max="13319" width="37.28515625" style="6" customWidth="1"/>
    <col min="13320" max="13320" width="36.7109375" style="6" customWidth="1"/>
    <col min="13321" max="13321" width="13.140625" style="6" customWidth="1"/>
    <col min="13322" max="13326" width="0" style="6" hidden="1" customWidth="1"/>
    <col min="13327" max="13327" width="8" style="6" customWidth="1"/>
    <col min="13328" max="13328" width="19.42578125" style="6" customWidth="1"/>
    <col min="13329" max="13329" width="9.5703125" style="6" customWidth="1"/>
    <col min="13330" max="13330" width="15.7109375" style="6" customWidth="1"/>
    <col min="13331" max="13334" width="0" style="6" hidden="1" customWidth="1"/>
    <col min="13335" max="13335" width="8" style="6" customWidth="1"/>
    <col min="13336" max="13336" width="21.5703125" style="6" customWidth="1"/>
    <col min="13337" max="13337" width="8" style="6" customWidth="1"/>
    <col min="13338" max="13338" width="20.5703125" style="6" customWidth="1"/>
    <col min="13339" max="13342" width="0" style="6" hidden="1" customWidth="1"/>
    <col min="13343" max="13343" width="10.7109375" style="6" customWidth="1"/>
    <col min="13344" max="13344" width="41.42578125" style="6" customWidth="1"/>
    <col min="13345" max="13345" width="35.140625" style="6" customWidth="1"/>
    <col min="13346" max="13346" width="51.28515625" style="6" customWidth="1"/>
    <col min="13347" max="13347" width="36.28515625" style="6" customWidth="1"/>
    <col min="13348" max="13348" width="47.42578125" style="6" customWidth="1"/>
    <col min="13349" max="13571" width="9.140625" style="6"/>
    <col min="13572" max="13572" width="21" style="6" customWidth="1"/>
    <col min="13573" max="13573" width="11" style="6" customWidth="1"/>
    <col min="13574" max="13574" width="13.28515625" style="6" customWidth="1"/>
    <col min="13575" max="13575" width="37.28515625" style="6" customWidth="1"/>
    <col min="13576" max="13576" width="36.7109375" style="6" customWidth="1"/>
    <col min="13577" max="13577" width="13.140625" style="6" customWidth="1"/>
    <col min="13578" max="13582" width="0" style="6" hidden="1" customWidth="1"/>
    <col min="13583" max="13583" width="8" style="6" customWidth="1"/>
    <col min="13584" max="13584" width="19.42578125" style="6" customWidth="1"/>
    <col min="13585" max="13585" width="9.5703125" style="6" customWidth="1"/>
    <col min="13586" max="13586" width="15.7109375" style="6" customWidth="1"/>
    <col min="13587" max="13590" width="0" style="6" hidden="1" customWidth="1"/>
    <col min="13591" max="13591" width="8" style="6" customWidth="1"/>
    <col min="13592" max="13592" width="21.5703125" style="6" customWidth="1"/>
    <col min="13593" max="13593" width="8" style="6" customWidth="1"/>
    <col min="13594" max="13594" width="20.5703125" style="6" customWidth="1"/>
    <col min="13595" max="13598" width="0" style="6" hidden="1" customWidth="1"/>
    <col min="13599" max="13599" width="10.7109375" style="6" customWidth="1"/>
    <col min="13600" max="13600" width="41.42578125" style="6" customWidth="1"/>
    <col min="13601" max="13601" width="35.140625" style="6" customWidth="1"/>
    <col min="13602" max="13602" width="51.28515625" style="6" customWidth="1"/>
    <col min="13603" max="13603" width="36.28515625" style="6" customWidth="1"/>
    <col min="13604" max="13604" width="47.42578125" style="6" customWidth="1"/>
    <col min="13605" max="13827" width="9.140625" style="6"/>
    <col min="13828" max="13828" width="21" style="6" customWidth="1"/>
    <col min="13829" max="13829" width="11" style="6" customWidth="1"/>
    <col min="13830" max="13830" width="13.28515625" style="6" customWidth="1"/>
    <col min="13831" max="13831" width="37.28515625" style="6" customWidth="1"/>
    <col min="13832" max="13832" width="36.7109375" style="6" customWidth="1"/>
    <col min="13833" max="13833" width="13.140625" style="6" customWidth="1"/>
    <col min="13834" max="13838" width="0" style="6" hidden="1" customWidth="1"/>
    <col min="13839" max="13839" width="8" style="6" customWidth="1"/>
    <col min="13840" max="13840" width="19.42578125" style="6" customWidth="1"/>
    <col min="13841" max="13841" width="9.5703125" style="6" customWidth="1"/>
    <col min="13842" max="13842" width="15.7109375" style="6" customWidth="1"/>
    <col min="13843" max="13846" width="0" style="6" hidden="1" customWidth="1"/>
    <col min="13847" max="13847" width="8" style="6" customWidth="1"/>
    <col min="13848" max="13848" width="21.5703125" style="6" customWidth="1"/>
    <col min="13849" max="13849" width="8" style="6" customWidth="1"/>
    <col min="13850" max="13850" width="20.5703125" style="6" customWidth="1"/>
    <col min="13851" max="13854" width="0" style="6" hidden="1" customWidth="1"/>
    <col min="13855" max="13855" width="10.7109375" style="6" customWidth="1"/>
    <col min="13856" max="13856" width="41.42578125" style="6" customWidth="1"/>
    <col min="13857" max="13857" width="35.140625" style="6" customWidth="1"/>
    <col min="13858" max="13858" width="51.28515625" style="6" customWidth="1"/>
    <col min="13859" max="13859" width="36.28515625" style="6" customWidth="1"/>
    <col min="13860" max="13860" width="47.42578125" style="6" customWidth="1"/>
    <col min="13861" max="14083" width="9.140625" style="6"/>
    <col min="14084" max="14084" width="21" style="6" customWidth="1"/>
    <col min="14085" max="14085" width="11" style="6" customWidth="1"/>
    <col min="14086" max="14086" width="13.28515625" style="6" customWidth="1"/>
    <col min="14087" max="14087" width="37.28515625" style="6" customWidth="1"/>
    <col min="14088" max="14088" width="36.7109375" style="6" customWidth="1"/>
    <col min="14089" max="14089" width="13.140625" style="6" customWidth="1"/>
    <col min="14090" max="14094" width="0" style="6" hidden="1" customWidth="1"/>
    <col min="14095" max="14095" width="8" style="6" customWidth="1"/>
    <col min="14096" max="14096" width="19.42578125" style="6" customWidth="1"/>
    <col min="14097" max="14097" width="9.5703125" style="6" customWidth="1"/>
    <col min="14098" max="14098" width="15.7109375" style="6" customWidth="1"/>
    <col min="14099" max="14102" width="0" style="6" hidden="1" customWidth="1"/>
    <col min="14103" max="14103" width="8" style="6" customWidth="1"/>
    <col min="14104" max="14104" width="21.5703125" style="6" customWidth="1"/>
    <col min="14105" max="14105" width="8" style="6" customWidth="1"/>
    <col min="14106" max="14106" width="20.5703125" style="6" customWidth="1"/>
    <col min="14107" max="14110" width="0" style="6" hidden="1" customWidth="1"/>
    <col min="14111" max="14111" width="10.7109375" style="6" customWidth="1"/>
    <col min="14112" max="14112" width="41.42578125" style="6" customWidth="1"/>
    <col min="14113" max="14113" width="35.140625" style="6" customWidth="1"/>
    <col min="14114" max="14114" width="51.28515625" style="6" customWidth="1"/>
    <col min="14115" max="14115" width="36.28515625" style="6" customWidth="1"/>
    <col min="14116" max="14116" width="47.42578125" style="6" customWidth="1"/>
    <col min="14117" max="14339" width="9.140625" style="6"/>
    <col min="14340" max="14340" width="21" style="6" customWidth="1"/>
    <col min="14341" max="14341" width="11" style="6" customWidth="1"/>
    <col min="14342" max="14342" width="13.28515625" style="6" customWidth="1"/>
    <col min="14343" max="14343" width="37.28515625" style="6" customWidth="1"/>
    <col min="14344" max="14344" width="36.7109375" style="6" customWidth="1"/>
    <col min="14345" max="14345" width="13.140625" style="6" customWidth="1"/>
    <col min="14346" max="14350" width="0" style="6" hidden="1" customWidth="1"/>
    <col min="14351" max="14351" width="8" style="6" customWidth="1"/>
    <col min="14352" max="14352" width="19.42578125" style="6" customWidth="1"/>
    <col min="14353" max="14353" width="9.5703125" style="6" customWidth="1"/>
    <col min="14354" max="14354" width="15.7109375" style="6" customWidth="1"/>
    <col min="14355" max="14358" width="0" style="6" hidden="1" customWidth="1"/>
    <col min="14359" max="14359" width="8" style="6" customWidth="1"/>
    <col min="14360" max="14360" width="21.5703125" style="6" customWidth="1"/>
    <col min="14361" max="14361" width="8" style="6" customWidth="1"/>
    <col min="14362" max="14362" width="20.5703125" style="6" customWidth="1"/>
    <col min="14363" max="14366" width="0" style="6" hidden="1" customWidth="1"/>
    <col min="14367" max="14367" width="10.7109375" style="6" customWidth="1"/>
    <col min="14368" max="14368" width="41.42578125" style="6" customWidth="1"/>
    <col min="14369" max="14369" width="35.140625" style="6" customWidth="1"/>
    <col min="14370" max="14370" width="51.28515625" style="6" customWidth="1"/>
    <col min="14371" max="14371" width="36.28515625" style="6" customWidth="1"/>
    <col min="14372" max="14372" width="47.42578125" style="6" customWidth="1"/>
    <col min="14373" max="14595" width="9.140625" style="6"/>
    <col min="14596" max="14596" width="21" style="6" customWidth="1"/>
    <col min="14597" max="14597" width="11" style="6" customWidth="1"/>
    <col min="14598" max="14598" width="13.28515625" style="6" customWidth="1"/>
    <col min="14599" max="14599" width="37.28515625" style="6" customWidth="1"/>
    <col min="14600" max="14600" width="36.7109375" style="6" customWidth="1"/>
    <col min="14601" max="14601" width="13.140625" style="6" customWidth="1"/>
    <col min="14602" max="14606" width="0" style="6" hidden="1" customWidth="1"/>
    <col min="14607" max="14607" width="8" style="6" customWidth="1"/>
    <col min="14608" max="14608" width="19.42578125" style="6" customWidth="1"/>
    <col min="14609" max="14609" width="9.5703125" style="6" customWidth="1"/>
    <col min="14610" max="14610" width="15.7109375" style="6" customWidth="1"/>
    <col min="14611" max="14614" width="0" style="6" hidden="1" customWidth="1"/>
    <col min="14615" max="14615" width="8" style="6" customWidth="1"/>
    <col min="14616" max="14616" width="21.5703125" style="6" customWidth="1"/>
    <col min="14617" max="14617" width="8" style="6" customWidth="1"/>
    <col min="14618" max="14618" width="20.5703125" style="6" customWidth="1"/>
    <col min="14619" max="14622" width="0" style="6" hidden="1" customWidth="1"/>
    <col min="14623" max="14623" width="10.7109375" style="6" customWidth="1"/>
    <col min="14624" max="14624" width="41.42578125" style="6" customWidth="1"/>
    <col min="14625" max="14625" width="35.140625" style="6" customWidth="1"/>
    <col min="14626" max="14626" width="51.28515625" style="6" customWidth="1"/>
    <col min="14627" max="14627" width="36.28515625" style="6" customWidth="1"/>
    <col min="14628" max="14628" width="47.42578125" style="6" customWidth="1"/>
    <col min="14629" max="14851" width="9.140625" style="6"/>
    <col min="14852" max="14852" width="21" style="6" customWidth="1"/>
    <col min="14853" max="14853" width="11" style="6" customWidth="1"/>
    <col min="14854" max="14854" width="13.28515625" style="6" customWidth="1"/>
    <col min="14855" max="14855" width="37.28515625" style="6" customWidth="1"/>
    <col min="14856" max="14856" width="36.7109375" style="6" customWidth="1"/>
    <col min="14857" max="14857" width="13.140625" style="6" customWidth="1"/>
    <col min="14858" max="14862" width="0" style="6" hidden="1" customWidth="1"/>
    <col min="14863" max="14863" width="8" style="6" customWidth="1"/>
    <col min="14864" max="14864" width="19.42578125" style="6" customWidth="1"/>
    <col min="14865" max="14865" width="9.5703125" style="6" customWidth="1"/>
    <col min="14866" max="14866" width="15.7109375" style="6" customWidth="1"/>
    <col min="14867" max="14870" width="0" style="6" hidden="1" customWidth="1"/>
    <col min="14871" max="14871" width="8" style="6" customWidth="1"/>
    <col min="14872" max="14872" width="21.5703125" style="6" customWidth="1"/>
    <col min="14873" max="14873" width="8" style="6" customWidth="1"/>
    <col min="14874" max="14874" width="20.5703125" style="6" customWidth="1"/>
    <col min="14875" max="14878" width="0" style="6" hidden="1" customWidth="1"/>
    <col min="14879" max="14879" width="10.7109375" style="6" customWidth="1"/>
    <col min="14880" max="14880" width="41.42578125" style="6" customWidth="1"/>
    <col min="14881" max="14881" width="35.140625" style="6" customWidth="1"/>
    <col min="14882" max="14882" width="51.28515625" style="6" customWidth="1"/>
    <col min="14883" max="14883" width="36.28515625" style="6" customWidth="1"/>
    <col min="14884" max="14884" width="47.42578125" style="6" customWidth="1"/>
    <col min="14885" max="15107" width="9.140625" style="6"/>
    <col min="15108" max="15108" width="21" style="6" customWidth="1"/>
    <col min="15109" max="15109" width="11" style="6" customWidth="1"/>
    <col min="15110" max="15110" width="13.28515625" style="6" customWidth="1"/>
    <col min="15111" max="15111" width="37.28515625" style="6" customWidth="1"/>
    <col min="15112" max="15112" width="36.7109375" style="6" customWidth="1"/>
    <col min="15113" max="15113" width="13.140625" style="6" customWidth="1"/>
    <col min="15114" max="15118" width="0" style="6" hidden="1" customWidth="1"/>
    <col min="15119" max="15119" width="8" style="6" customWidth="1"/>
    <col min="15120" max="15120" width="19.42578125" style="6" customWidth="1"/>
    <col min="15121" max="15121" width="9.5703125" style="6" customWidth="1"/>
    <col min="15122" max="15122" width="15.7109375" style="6" customWidth="1"/>
    <col min="15123" max="15126" width="0" style="6" hidden="1" customWidth="1"/>
    <col min="15127" max="15127" width="8" style="6" customWidth="1"/>
    <col min="15128" max="15128" width="21.5703125" style="6" customWidth="1"/>
    <col min="15129" max="15129" width="8" style="6" customWidth="1"/>
    <col min="15130" max="15130" width="20.5703125" style="6" customWidth="1"/>
    <col min="15131" max="15134" width="0" style="6" hidden="1" customWidth="1"/>
    <col min="15135" max="15135" width="10.7109375" style="6" customWidth="1"/>
    <col min="15136" max="15136" width="41.42578125" style="6" customWidth="1"/>
    <col min="15137" max="15137" width="35.140625" style="6" customWidth="1"/>
    <col min="15138" max="15138" width="51.28515625" style="6" customWidth="1"/>
    <col min="15139" max="15139" width="36.28515625" style="6" customWidth="1"/>
    <col min="15140" max="15140" width="47.42578125" style="6" customWidth="1"/>
    <col min="15141" max="15363" width="9.140625" style="6"/>
    <col min="15364" max="15364" width="21" style="6" customWidth="1"/>
    <col min="15365" max="15365" width="11" style="6" customWidth="1"/>
    <col min="15366" max="15366" width="13.28515625" style="6" customWidth="1"/>
    <col min="15367" max="15367" width="37.28515625" style="6" customWidth="1"/>
    <col min="15368" max="15368" width="36.7109375" style="6" customWidth="1"/>
    <col min="15369" max="15369" width="13.140625" style="6" customWidth="1"/>
    <col min="15370" max="15374" width="0" style="6" hidden="1" customWidth="1"/>
    <col min="15375" max="15375" width="8" style="6" customWidth="1"/>
    <col min="15376" max="15376" width="19.42578125" style="6" customWidth="1"/>
    <col min="15377" max="15377" width="9.5703125" style="6" customWidth="1"/>
    <col min="15378" max="15378" width="15.7109375" style="6" customWidth="1"/>
    <col min="15379" max="15382" width="0" style="6" hidden="1" customWidth="1"/>
    <col min="15383" max="15383" width="8" style="6" customWidth="1"/>
    <col min="15384" max="15384" width="21.5703125" style="6" customWidth="1"/>
    <col min="15385" max="15385" width="8" style="6" customWidth="1"/>
    <col min="15386" max="15386" width="20.5703125" style="6" customWidth="1"/>
    <col min="15387" max="15390" width="0" style="6" hidden="1" customWidth="1"/>
    <col min="15391" max="15391" width="10.7109375" style="6" customWidth="1"/>
    <col min="15392" max="15392" width="41.42578125" style="6" customWidth="1"/>
    <col min="15393" max="15393" width="35.140625" style="6" customWidth="1"/>
    <col min="15394" max="15394" width="51.28515625" style="6" customWidth="1"/>
    <col min="15395" max="15395" width="36.28515625" style="6" customWidth="1"/>
    <col min="15396" max="15396" width="47.42578125" style="6" customWidth="1"/>
    <col min="15397" max="15619" width="9.140625" style="6"/>
    <col min="15620" max="15620" width="21" style="6" customWidth="1"/>
    <col min="15621" max="15621" width="11" style="6" customWidth="1"/>
    <col min="15622" max="15622" width="13.28515625" style="6" customWidth="1"/>
    <col min="15623" max="15623" width="37.28515625" style="6" customWidth="1"/>
    <col min="15624" max="15624" width="36.7109375" style="6" customWidth="1"/>
    <col min="15625" max="15625" width="13.140625" style="6" customWidth="1"/>
    <col min="15626" max="15630" width="0" style="6" hidden="1" customWidth="1"/>
    <col min="15631" max="15631" width="8" style="6" customWidth="1"/>
    <col min="15632" max="15632" width="19.42578125" style="6" customWidth="1"/>
    <col min="15633" max="15633" width="9.5703125" style="6" customWidth="1"/>
    <col min="15634" max="15634" width="15.7109375" style="6" customWidth="1"/>
    <col min="15635" max="15638" width="0" style="6" hidden="1" customWidth="1"/>
    <col min="15639" max="15639" width="8" style="6" customWidth="1"/>
    <col min="15640" max="15640" width="21.5703125" style="6" customWidth="1"/>
    <col min="15641" max="15641" width="8" style="6" customWidth="1"/>
    <col min="15642" max="15642" width="20.5703125" style="6" customWidth="1"/>
    <col min="15643" max="15646" width="0" style="6" hidden="1" customWidth="1"/>
    <col min="15647" max="15647" width="10.7109375" style="6" customWidth="1"/>
    <col min="15648" max="15648" width="41.42578125" style="6" customWidth="1"/>
    <col min="15649" max="15649" width="35.140625" style="6" customWidth="1"/>
    <col min="15650" max="15650" width="51.28515625" style="6" customWidth="1"/>
    <col min="15651" max="15651" width="36.28515625" style="6" customWidth="1"/>
    <col min="15652" max="15652" width="47.42578125" style="6" customWidth="1"/>
    <col min="15653" max="15875" width="9.140625" style="6"/>
    <col min="15876" max="15876" width="21" style="6" customWidth="1"/>
    <col min="15877" max="15877" width="11" style="6" customWidth="1"/>
    <col min="15878" max="15878" width="13.28515625" style="6" customWidth="1"/>
    <col min="15879" max="15879" width="37.28515625" style="6" customWidth="1"/>
    <col min="15880" max="15880" width="36.7109375" style="6" customWidth="1"/>
    <col min="15881" max="15881" width="13.140625" style="6" customWidth="1"/>
    <col min="15882" max="15886" width="0" style="6" hidden="1" customWidth="1"/>
    <col min="15887" max="15887" width="8" style="6" customWidth="1"/>
    <col min="15888" max="15888" width="19.42578125" style="6" customWidth="1"/>
    <col min="15889" max="15889" width="9.5703125" style="6" customWidth="1"/>
    <col min="15890" max="15890" width="15.7109375" style="6" customWidth="1"/>
    <col min="15891" max="15894" width="0" style="6" hidden="1" customWidth="1"/>
    <col min="15895" max="15895" width="8" style="6" customWidth="1"/>
    <col min="15896" max="15896" width="21.5703125" style="6" customWidth="1"/>
    <col min="15897" max="15897" width="8" style="6" customWidth="1"/>
    <col min="15898" max="15898" width="20.5703125" style="6" customWidth="1"/>
    <col min="15899" max="15902" width="0" style="6" hidden="1" customWidth="1"/>
    <col min="15903" max="15903" width="10.7109375" style="6" customWidth="1"/>
    <col min="15904" max="15904" width="41.42578125" style="6" customWidth="1"/>
    <col min="15905" max="15905" width="35.140625" style="6" customWidth="1"/>
    <col min="15906" max="15906" width="51.28515625" style="6" customWidth="1"/>
    <col min="15907" max="15907" width="36.28515625" style="6" customWidth="1"/>
    <col min="15908" max="15908" width="47.42578125" style="6" customWidth="1"/>
    <col min="15909" max="16131" width="9.140625" style="6"/>
    <col min="16132" max="16132" width="21" style="6" customWidth="1"/>
    <col min="16133" max="16133" width="11" style="6" customWidth="1"/>
    <col min="16134" max="16134" width="13.28515625" style="6" customWidth="1"/>
    <col min="16135" max="16135" width="37.28515625" style="6" customWidth="1"/>
    <col min="16136" max="16136" width="36.7109375" style="6" customWidth="1"/>
    <col min="16137" max="16137" width="13.140625" style="6" customWidth="1"/>
    <col min="16138" max="16142" width="0" style="6" hidden="1" customWidth="1"/>
    <col min="16143" max="16143" width="8" style="6" customWidth="1"/>
    <col min="16144" max="16144" width="19.42578125" style="6" customWidth="1"/>
    <col min="16145" max="16145" width="9.5703125" style="6" customWidth="1"/>
    <col min="16146" max="16146" width="15.7109375" style="6" customWidth="1"/>
    <col min="16147" max="16150" width="0" style="6" hidden="1" customWidth="1"/>
    <col min="16151" max="16151" width="8" style="6" customWidth="1"/>
    <col min="16152" max="16152" width="21.5703125" style="6" customWidth="1"/>
    <col min="16153" max="16153" width="8" style="6" customWidth="1"/>
    <col min="16154" max="16154" width="20.5703125" style="6" customWidth="1"/>
    <col min="16155" max="16158" width="0" style="6" hidden="1" customWidth="1"/>
    <col min="16159" max="16159" width="10.7109375" style="6" customWidth="1"/>
    <col min="16160" max="16160" width="41.42578125" style="6" customWidth="1"/>
    <col min="16161" max="16161" width="35.140625" style="6" customWidth="1"/>
    <col min="16162" max="16162" width="51.28515625" style="6" customWidth="1"/>
    <col min="16163" max="16163" width="36.28515625" style="6" customWidth="1"/>
    <col min="16164" max="16164" width="47.42578125" style="6" customWidth="1"/>
    <col min="16165" max="16384" width="9.140625" style="6"/>
  </cols>
  <sheetData>
    <row r="1" spans="1:39" ht="23.25" customHeight="1" x14ac:dyDescent="0.2">
      <c r="A1" s="4214" t="s">
        <v>3804</v>
      </c>
      <c r="B1" s="4214"/>
      <c r="C1" s="4214"/>
      <c r="D1" s="4214"/>
      <c r="E1" s="4214"/>
      <c r="F1" s="4214"/>
      <c r="G1" s="4214"/>
      <c r="H1" s="4156" t="s">
        <v>155</v>
      </c>
      <c r="I1" s="4157"/>
      <c r="J1" s="4157"/>
      <c r="K1" s="4157"/>
      <c r="L1" s="4157"/>
      <c r="M1" s="4157"/>
      <c r="N1" s="4157"/>
      <c r="O1" s="4157"/>
      <c r="P1" s="4157"/>
      <c r="Q1" s="4157"/>
      <c r="R1" s="4157"/>
      <c r="S1" s="4157"/>
      <c r="T1" s="4157"/>
      <c r="U1" s="4157"/>
      <c r="V1" s="4157"/>
      <c r="W1" s="4157"/>
      <c r="X1" s="4157"/>
      <c r="Y1" s="4157"/>
      <c r="Z1" s="4157"/>
      <c r="AA1" s="4157"/>
      <c r="AB1" s="4158"/>
      <c r="AC1" s="12"/>
      <c r="AD1" s="12"/>
      <c r="AE1" s="4151" t="s">
        <v>0</v>
      </c>
      <c r="AF1" s="4151"/>
      <c r="AG1" s="4151"/>
      <c r="AH1" s="4151"/>
      <c r="AI1" s="4151"/>
      <c r="AJ1" s="4151"/>
      <c r="AK1" s="4214"/>
      <c r="AL1" s="4214"/>
      <c r="AM1" s="4214"/>
    </row>
    <row r="2" spans="1:39" s="375" customFormat="1" ht="15.75" customHeight="1" thickBot="1" x14ac:dyDescent="0.3">
      <c r="A2" s="4105" t="s">
        <v>1</v>
      </c>
      <c r="B2" s="4105" t="s">
        <v>2</v>
      </c>
      <c r="C2" s="4105" t="s">
        <v>3</v>
      </c>
      <c r="D2" s="4105" t="s">
        <v>4</v>
      </c>
      <c r="E2" s="4105" t="s">
        <v>156</v>
      </c>
      <c r="F2" s="4105" t="s">
        <v>5</v>
      </c>
      <c r="G2" s="4211" t="s">
        <v>6</v>
      </c>
      <c r="H2" s="4215" t="s">
        <v>61</v>
      </c>
      <c r="I2" s="4216"/>
      <c r="J2" s="4216"/>
      <c r="K2" s="4205" t="s">
        <v>818</v>
      </c>
      <c r="L2" s="4205"/>
      <c r="M2" s="4212" t="s">
        <v>7</v>
      </c>
      <c r="N2" s="4153"/>
      <c r="O2" s="4153"/>
      <c r="P2" s="387"/>
      <c r="Q2" s="498" t="s">
        <v>7</v>
      </c>
      <c r="R2" s="4206" t="s">
        <v>62</v>
      </c>
      <c r="S2" s="4207"/>
      <c r="T2" s="4205" t="s">
        <v>63</v>
      </c>
      <c r="U2" s="4205"/>
      <c r="V2" s="4212" t="s">
        <v>8</v>
      </c>
      <c r="W2" s="4153"/>
      <c r="X2" s="4213"/>
      <c r="Y2" s="4219" t="s">
        <v>8</v>
      </c>
      <c r="Z2" s="4220"/>
      <c r="AA2" s="4217" t="s">
        <v>157</v>
      </c>
      <c r="AB2" s="4217"/>
      <c r="AC2" s="4218" t="s">
        <v>158</v>
      </c>
      <c r="AD2" s="4218"/>
      <c r="AE2" s="32"/>
      <c r="AF2" s="33"/>
      <c r="AG2" s="34"/>
      <c r="AH2" s="34"/>
      <c r="AI2" s="34"/>
      <c r="AJ2" s="34"/>
      <c r="AK2" s="4212" t="s">
        <v>5656</v>
      </c>
      <c r="AL2" s="4153"/>
      <c r="AM2" s="4213"/>
    </row>
    <row r="3" spans="1:39" s="375" customFormat="1" ht="30.75" thickBot="1" x14ac:dyDescent="0.3">
      <c r="A3" s="4105"/>
      <c r="B3" s="4105"/>
      <c r="C3" s="4105"/>
      <c r="D3" s="4105"/>
      <c r="E3" s="4105"/>
      <c r="F3" s="4105"/>
      <c r="G3" s="4211"/>
      <c r="H3" s="346" t="s">
        <v>16</v>
      </c>
      <c r="I3" s="346" t="s">
        <v>819</v>
      </c>
      <c r="J3" s="348" t="s">
        <v>160</v>
      </c>
      <c r="K3" s="384" t="s">
        <v>161</v>
      </c>
      <c r="L3" s="346" t="s">
        <v>162</v>
      </c>
      <c r="M3" s="363" t="s">
        <v>16</v>
      </c>
      <c r="N3" s="224" t="s">
        <v>17</v>
      </c>
      <c r="O3" s="224" t="s">
        <v>59</v>
      </c>
      <c r="P3" s="494" t="s">
        <v>16</v>
      </c>
      <c r="Q3" s="499" t="s">
        <v>820</v>
      </c>
      <c r="R3" s="231" t="s">
        <v>16</v>
      </c>
      <c r="S3" s="495" t="s">
        <v>17</v>
      </c>
      <c r="T3" s="496" t="s">
        <v>16</v>
      </c>
      <c r="U3" s="516" t="s">
        <v>17</v>
      </c>
      <c r="V3" s="363" t="s">
        <v>16</v>
      </c>
      <c r="W3" s="224" t="s">
        <v>17</v>
      </c>
      <c r="X3" s="506" t="s">
        <v>59</v>
      </c>
      <c r="Y3" s="504" t="s">
        <v>16</v>
      </c>
      <c r="Z3" s="497" t="s">
        <v>820</v>
      </c>
      <c r="AA3" s="346" t="s">
        <v>16</v>
      </c>
      <c r="AB3" s="385" t="s">
        <v>17</v>
      </c>
      <c r="AC3" s="386" t="s">
        <v>16</v>
      </c>
      <c r="AD3" s="385" t="s">
        <v>17</v>
      </c>
      <c r="AE3" s="376" t="s">
        <v>9</v>
      </c>
      <c r="AF3" s="377" t="s">
        <v>10</v>
      </c>
      <c r="AG3" s="378" t="s">
        <v>11</v>
      </c>
      <c r="AH3" s="378" t="s">
        <v>12</v>
      </c>
      <c r="AI3" s="378" t="s">
        <v>13</v>
      </c>
      <c r="AJ3" s="378" t="s">
        <v>14</v>
      </c>
      <c r="AK3" s="3583" t="s">
        <v>16</v>
      </c>
      <c r="AL3" s="3592" t="s">
        <v>17</v>
      </c>
      <c r="AM3" s="506" t="s">
        <v>59</v>
      </c>
    </row>
    <row r="4" spans="1:39" s="24" customFormat="1" ht="18.75" hidden="1" customHeight="1" x14ac:dyDescent="0.25">
      <c r="A4" s="4203" t="s">
        <v>821</v>
      </c>
      <c r="B4" s="16"/>
      <c r="C4" s="390" t="s">
        <v>822</v>
      </c>
      <c r="D4" s="391"/>
      <c r="E4" s="392"/>
      <c r="F4" s="392"/>
      <c r="G4" s="485"/>
      <c r="H4" s="393"/>
      <c r="I4" s="393"/>
      <c r="J4" s="394"/>
      <c r="K4" s="395"/>
      <c r="L4" s="480"/>
      <c r="M4" s="482"/>
      <c r="N4" s="389"/>
      <c r="O4" s="389"/>
      <c r="P4" s="389"/>
      <c r="Q4" s="500"/>
      <c r="R4" s="389"/>
      <c r="S4" s="394"/>
      <c r="T4" s="396"/>
      <c r="U4" s="389"/>
      <c r="V4" s="482"/>
      <c r="W4" s="389"/>
      <c r="X4" s="500"/>
      <c r="Y4" s="393"/>
      <c r="Z4" s="397"/>
      <c r="AA4" s="389"/>
      <c r="AB4" s="398"/>
      <c r="AC4" s="389"/>
      <c r="AD4" s="398"/>
      <c r="AE4" s="399" t="s">
        <v>184</v>
      </c>
      <c r="AF4" s="24" t="s">
        <v>823</v>
      </c>
      <c r="AG4" s="400" t="s">
        <v>824</v>
      </c>
      <c r="AH4" s="24" t="s">
        <v>825</v>
      </c>
      <c r="AI4" s="24" t="s">
        <v>826</v>
      </c>
      <c r="AJ4" s="24" t="s">
        <v>827</v>
      </c>
      <c r="AK4" s="482"/>
      <c r="AL4" s="389"/>
      <c r="AM4" s="500"/>
    </row>
    <row r="5" spans="1:39" s="24" customFormat="1" ht="25.5" hidden="1" customHeight="1" x14ac:dyDescent="0.25">
      <c r="A5" s="4204"/>
      <c r="B5" s="16"/>
      <c r="C5" s="390" t="s">
        <v>828</v>
      </c>
      <c r="D5" s="391"/>
      <c r="E5" s="392"/>
      <c r="F5" s="392"/>
      <c r="G5" s="485"/>
      <c r="H5" s="393"/>
      <c r="I5" s="393"/>
      <c r="J5" s="394"/>
      <c r="K5" s="395"/>
      <c r="L5" s="480"/>
      <c r="M5" s="482"/>
      <c r="N5" s="389"/>
      <c r="O5" s="389"/>
      <c r="P5" s="389"/>
      <c r="Q5" s="500"/>
      <c r="R5" s="389"/>
      <c r="S5" s="394"/>
      <c r="T5" s="396"/>
      <c r="U5" s="389"/>
      <c r="V5" s="482"/>
      <c r="W5" s="389"/>
      <c r="X5" s="500"/>
      <c r="Y5" s="393"/>
      <c r="Z5" s="397"/>
      <c r="AA5" s="389"/>
      <c r="AB5" s="398"/>
      <c r="AC5" s="389"/>
      <c r="AD5" s="398"/>
      <c r="AE5" s="399" t="s">
        <v>184</v>
      </c>
      <c r="AF5" s="24" t="s">
        <v>823</v>
      </c>
      <c r="AG5" s="400" t="s">
        <v>829</v>
      </c>
      <c r="AH5" s="24" t="s">
        <v>830</v>
      </c>
      <c r="AI5" s="24" t="s">
        <v>831</v>
      </c>
      <c r="AJ5" s="24" t="s">
        <v>827</v>
      </c>
      <c r="AK5" s="482"/>
      <c r="AL5" s="389"/>
      <c r="AM5" s="500"/>
    </row>
    <row r="6" spans="1:39" s="24" customFormat="1" ht="69" customHeight="1" x14ac:dyDescent="0.25">
      <c r="A6" s="4204"/>
      <c r="B6" s="401" t="s">
        <v>832</v>
      </c>
      <c r="C6" s="3660" t="s">
        <v>833</v>
      </c>
      <c r="D6" s="3536" t="s">
        <v>5905</v>
      </c>
      <c r="E6" s="402" t="s">
        <v>834</v>
      </c>
      <c r="F6" s="402" t="s">
        <v>87</v>
      </c>
      <c r="G6" s="486" t="s">
        <v>447</v>
      </c>
      <c r="H6" s="263" t="s">
        <v>35</v>
      </c>
      <c r="I6" s="263" t="s">
        <v>169</v>
      </c>
      <c r="J6" s="405" t="s">
        <v>1030</v>
      </c>
      <c r="K6" s="406"/>
      <c r="L6" s="481"/>
      <c r="M6" s="492" t="s">
        <v>35</v>
      </c>
      <c r="N6" s="1999"/>
      <c r="O6" s="1999"/>
      <c r="P6" s="1999"/>
      <c r="Q6" s="501"/>
      <c r="R6" s="1999" t="s">
        <v>35</v>
      </c>
      <c r="S6" s="413"/>
      <c r="T6" s="1524" t="s">
        <v>35</v>
      </c>
      <c r="U6" s="1999"/>
      <c r="V6" s="492" t="s">
        <v>171</v>
      </c>
      <c r="W6" s="1999"/>
      <c r="X6" s="502" t="s">
        <v>835</v>
      </c>
      <c r="Y6" s="505" t="s">
        <v>35</v>
      </c>
      <c r="AA6" s="268" t="s">
        <v>35</v>
      </c>
      <c r="AB6" s="410"/>
      <c r="AC6" s="106"/>
      <c r="AD6" s="410"/>
      <c r="AE6" s="399" t="s">
        <v>171</v>
      </c>
      <c r="AG6" s="411" t="s">
        <v>836</v>
      </c>
      <c r="AJ6" s="124"/>
      <c r="AK6" s="492" t="s">
        <v>171</v>
      </c>
      <c r="AL6" s="3327"/>
      <c r="AM6" s="502" t="s">
        <v>835</v>
      </c>
    </row>
    <row r="7" spans="1:39" s="24" customFormat="1" ht="36.75" customHeight="1" x14ac:dyDescent="0.25">
      <c r="A7" s="4204"/>
      <c r="B7" s="401" t="s">
        <v>837</v>
      </c>
      <c r="C7" s="3661" t="s">
        <v>838</v>
      </c>
      <c r="D7" s="412" t="s">
        <v>839</v>
      </c>
      <c r="E7" s="401" t="s">
        <v>840</v>
      </c>
      <c r="F7" s="123" t="s">
        <v>87</v>
      </c>
      <c r="G7" s="478" t="s">
        <v>449</v>
      </c>
      <c r="H7" s="263" t="s">
        <v>21</v>
      </c>
      <c r="I7" s="263" t="s">
        <v>169</v>
      </c>
      <c r="J7" s="413" t="s">
        <v>841</v>
      </c>
      <c r="K7" s="406" t="s">
        <v>21</v>
      </c>
      <c r="L7" s="414" t="s">
        <v>1031</v>
      </c>
      <c r="M7" s="1524" t="s">
        <v>35</v>
      </c>
      <c r="N7" s="1999"/>
      <c r="O7" s="1999"/>
      <c r="P7" s="1999"/>
      <c r="Q7" s="501"/>
      <c r="R7" s="1999" t="s">
        <v>21</v>
      </c>
      <c r="S7" s="413"/>
      <c r="T7" s="1524" t="s">
        <v>21</v>
      </c>
      <c r="U7" s="1999"/>
      <c r="V7" s="492" t="s">
        <v>35</v>
      </c>
      <c r="W7" s="2552"/>
      <c r="X7" s="501"/>
      <c r="Y7" s="263" t="s">
        <v>21</v>
      </c>
      <c r="Z7" s="408"/>
      <c r="AA7" s="106" t="s">
        <v>21</v>
      </c>
      <c r="AB7" s="415" t="s">
        <v>842</v>
      </c>
      <c r="AC7" s="106"/>
      <c r="AD7" s="410"/>
      <c r="AE7" s="399" t="s">
        <v>175</v>
      </c>
      <c r="AF7" s="24" t="s">
        <v>823</v>
      </c>
      <c r="AG7" s="400" t="s">
        <v>843</v>
      </c>
      <c r="AH7" s="24" t="s">
        <v>844</v>
      </c>
      <c r="AJ7" s="124" t="s">
        <v>827</v>
      </c>
      <c r="AK7" s="492" t="s">
        <v>35</v>
      </c>
      <c r="AL7" s="3327"/>
      <c r="AM7" s="501"/>
    </row>
    <row r="8" spans="1:39" s="24" customFormat="1" ht="57.75" customHeight="1" x14ac:dyDescent="0.25">
      <c r="A8" s="4204"/>
      <c r="B8" s="401" t="s">
        <v>845</v>
      </c>
      <c r="C8" s="3660" t="s">
        <v>846</v>
      </c>
      <c r="D8" s="412" t="s">
        <v>847</v>
      </c>
      <c r="E8" s="401" t="s">
        <v>848</v>
      </c>
      <c r="F8" s="1171" t="s">
        <v>87</v>
      </c>
      <c r="G8" s="412" t="s">
        <v>446</v>
      </c>
      <c r="H8" s="87" t="s">
        <v>35</v>
      </c>
      <c r="I8" s="263" t="s">
        <v>169</v>
      </c>
      <c r="J8" s="416" t="s">
        <v>1032</v>
      </c>
      <c r="K8" s="417" t="s">
        <v>21</v>
      </c>
      <c r="L8" s="487" t="s">
        <v>1033</v>
      </c>
      <c r="M8" s="489" t="s">
        <v>21</v>
      </c>
      <c r="N8" s="418" t="s">
        <v>1071</v>
      </c>
      <c r="O8" s="418"/>
      <c r="P8" s="1972"/>
      <c r="Q8" s="265"/>
      <c r="R8" s="1999" t="s">
        <v>21</v>
      </c>
      <c r="S8" s="413"/>
      <c r="T8" s="264" t="s">
        <v>21</v>
      </c>
      <c r="U8" s="418" t="s">
        <v>1034</v>
      </c>
      <c r="V8" s="489" t="s">
        <v>35</v>
      </c>
      <c r="W8" s="2526" t="s">
        <v>849</v>
      </c>
      <c r="X8" s="265"/>
      <c r="Y8" s="106" t="s">
        <v>21</v>
      </c>
      <c r="Z8" s="266" t="s">
        <v>849</v>
      </c>
      <c r="AA8" s="106" t="s">
        <v>21</v>
      </c>
      <c r="AB8" s="97" t="s">
        <v>1035</v>
      </c>
      <c r="AC8" s="106"/>
      <c r="AD8" s="97"/>
      <c r="AE8" s="399" t="s">
        <v>175</v>
      </c>
      <c r="AF8" s="24" t="s">
        <v>823</v>
      </c>
      <c r="AG8" s="400" t="s">
        <v>850</v>
      </c>
      <c r="AH8" s="24" t="s">
        <v>851</v>
      </c>
      <c r="AJ8" s="124" t="s">
        <v>827</v>
      </c>
      <c r="AK8" s="489" t="s">
        <v>35</v>
      </c>
      <c r="AL8" s="3535" t="s">
        <v>849</v>
      </c>
      <c r="AM8" s="265"/>
    </row>
    <row r="9" spans="1:39" s="24" customFormat="1" ht="71.25" customHeight="1" x14ac:dyDescent="0.25">
      <c r="A9" s="4204"/>
      <c r="B9" s="401" t="s">
        <v>852</v>
      </c>
      <c r="C9" s="3660" t="s">
        <v>5226</v>
      </c>
      <c r="D9" s="412" t="s">
        <v>854</v>
      </c>
      <c r="E9" s="401" t="s">
        <v>855</v>
      </c>
      <c r="F9" s="1171" t="s">
        <v>87</v>
      </c>
      <c r="G9" s="412" t="s">
        <v>447</v>
      </c>
      <c r="H9" s="404" t="s">
        <v>35</v>
      </c>
      <c r="I9" s="263" t="s">
        <v>169</v>
      </c>
      <c r="J9" s="416" t="s">
        <v>1036</v>
      </c>
      <c r="K9" s="417" t="s">
        <v>35</v>
      </c>
      <c r="L9" s="488" t="s">
        <v>1037</v>
      </c>
      <c r="M9" s="489" t="s">
        <v>35</v>
      </c>
      <c r="N9" s="1976" t="s">
        <v>1082</v>
      </c>
      <c r="O9" s="1976" t="s">
        <v>1072</v>
      </c>
      <c r="P9" s="1976"/>
      <c r="Q9" s="502"/>
      <c r="R9" s="1999"/>
      <c r="S9" s="413"/>
      <c r="T9" s="264" t="s">
        <v>21</v>
      </c>
      <c r="U9" s="1999"/>
      <c r="V9" s="489" t="s">
        <v>35</v>
      </c>
      <c r="W9" s="1976" t="s">
        <v>1083</v>
      </c>
      <c r="X9" s="502" t="s">
        <v>918</v>
      </c>
      <c r="Y9" s="106" t="s">
        <v>21</v>
      </c>
      <c r="Z9" s="409" t="s">
        <v>856</v>
      </c>
      <c r="AA9" s="106" t="s">
        <v>21</v>
      </c>
      <c r="AB9" s="415" t="s">
        <v>857</v>
      </c>
      <c r="AC9" s="106"/>
      <c r="AD9" s="410"/>
      <c r="AE9" s="399" t="s">
        <v>175</v>
      </c>
      <c r="AF9" s="24" t="s">
        <v>823</v>
      </c>
      <c r="AG9" s="123" t="s">
        <v>858</v>
      </c>
      <c r="AH9" s="24" t="s">
        <v>859</v>
      </c>
      <c r="AJ9" s="124" t="s">
        <v>827</v>
      </c>
      <c r="AK9" s="489" t="s">
        <v>35</v>
      </c>
      <c r="AL9" s="3536" t="s">
        <v>1083</v>
      </c>
      <c r="AM9" s="502" t="s">
        <v>918</v>
      </c>
    </row>
    <row r="10" spans="1:39" s="24" customFormat="1" ht="73.5" customHeight="1" x14ac:dyDescent="0.25">
      <c r="A10" s="4204"/>
      <c r="B10" s="401" t="s">
        <v>860</v>
      </c>
      <c r="C10" s="3660" t="s">
        <v>861</v>
      </c>
      <c r="D10" s="412" t="s">
        <v>1073</v>
      </c>
      <c r="E10" s="401" t="s">
        <v>862</v>
      </c>
      <c r="F10" s="1171" t="s">
        <v>87</v>
      </c>
      <c r="G10" s="412" t="s">
        <v>790</v>
      </c>
      <c r="H10" s="404" t="s">
        <v>35</v>
      </c>
      <c r="I10" s="263" t="s">
        <v>169</v>
      </c>
      <c r="J10" s="416" t="s">
        <v>1038</v>
      </c>
      <c r="K10" s="417" t="s">
        <v>35</v>
      </c>
      <c r="L10" s="487" t="s">
        <v>1039</v>
      </c>
      <c r="M10" s="489" t="s">
        <v>35</v>
      </c>
      <c r="N10" s="1998"/>
      <c r="O10" s="503"/>
      <c r="P10" s="1998"/>
      <c r="Q10" s="503"/>
      <c r="R10" s="1999" t="s">
        <v>171</v>
      </c>
      <c r="S10" s="413"/>
      <c r="T10" s="264" t="s">
        <v>35</v>
      </c>
      <c r="U10" s="413"/>
      <c r="V10" s="264" t="s">
        <v>35</v>
      </c>
      <c r="W10" s="2526"/>
      <c r="X10" s="265" t="s">
        <v>1081</v>
      </c>
      <c r="Y10" s="106" t="s">
        <v>35</v>
      </c>
      <c r="Z10" s="266" t="s">
        <v>1040</v>
      </c>
      <c r="AA10" s="271" t="s">
        <v>35</v>
      </c>
      <c r="AB10" s="419" t="s">
        <v>1041</v>
      </c>
      <c r="AC10" s="271"/>
      <c r="AD10" s="420"/>
      <c r="AE10" s="399" t="s">
        <v>175</v>
      </c>
      <c r="AF10" s="24" t="s">
        <v>823</v>
      </c>
      <c r="AG10" s="400" t="s">
        <v>1042</v>
      </c>
      <c r="AH10" s="24" t="s">
        <v>863</v>
      </c>
      <c r="AI10" s="24" t="s">
        <v>252</v>
      </c>
      <c r="AJ10" s="124" t="s">
        <v>827</v>
      </c>
      <c r="AK10" s="264" t="s">
        <v>35</v>
      </c>
      <c r="AL10" s="3535"/>
      <c r="AM10" s="265" t="s">
        <v>1081</v>
      </c>
    </row>
    <row r="11" spans="1:39" s="22" customFormat="1" ht="55.5" customHeight="1" x14ac:dyDescent="0.25">
      <c r="A11" s="4204"/>
      <c r="B11" s="127" t="s">
        <v>864</v>
      </c>
      <c r="C11" s="3660" t="s">
        <v>865</v>
      </c>
      <c r="D11" s="79" t="s">
        <v>866</v>
      </c>
      <c r="E11" s="127" t="s">
        <v>867</v>
      </c>
      <c r="F11" s="127" t="s">
        <v>87</v>
      </c>
      <c r="G11" s="79" t="s">
        <v>496</v>
      </c>
      <c r="H11" s="421" t="s">
        <v>35</v>
      </c>
      <c r="I11" s="422" t="s">
        <v>169</v>
      </c>
      <c r="J11" s="423" t="s">
        <v>1043</v>
      </c>
      <c r="K11" s="417" t="s">
        <v>35</v>
      </c>
      <c r="L11" s="487" t="s">
        <v>1044</v>
      </c>
      <c r="M11" s="489" t="s">
        <v>35</v>
      </c>
      <c r="N11" s="1972"/>
      <c r="O11" s="265"/>
      <c r="P11" s="1972"/>
      <c r="Q11" s="265"/>
      <c r="R11" s="1999"/>
      <c r="S11" s="413"/>
      <c r="T11" s="264" t="s">
        <v>35</v>
      </c>
      <c r="U11" s="413"/>
      <c r="V11" s="2494" t="s">
        <v>35</v>
      </c>
      <c r="W11" s="403"/>
      <c r="X11" s="507"/>
      <c r="Y11" s="271" t="s">
        <v>21</v>
      </c>
      <c r="Z11" s="405" t="s">
        <v>1045</v>
      </c>
      <c r="AA11" s="271" t="s">
        <v>21</v>
      </c>
      <c r="AB11" s="419" t="s">
        <v>1046</v>
      </c>
      <c r="AC11" s="271"/>
      <c r="AD11" s="420"/>
      <c r="AE11" s="424" t="s">
        <v>175</v>
      </c>
      <c r="AF11" s="22" t="s">
        <v>823</v>
      </c>
      <c r="AG11" s="402" t="s">
        <v>1047</v>
      </c>
      <c r="AH11" s="22" t="s">
        <v>863</v>
      </c>
      <c r="AI11" s="22" t="s">
        <v>868</v>
      </c>
      <c r="AJ11" s="265" t="s">
        <v>827</v>
      </c>
      <c r="AK11" s="2494" t="s">
        <v>35</v>
      </c>
      <c r="AL11" s="403"/>
      <c r="AM11" s="507"/>
    </row>
    <row r="12" spans="1:39" s="22" customFormat="1" ht="45" x14ac:dyDescent="0.25">
      <c r="A12" s="4204"/>
      <c r="B12" s="127" t="s">
        <v>869</v>
      </c>
      <c r="C12" s="3660" t="s">
        <v>870</v>
      </c>
      <c r="D12" s="79" t="s">
        <v>871</v>
      </c>
      <c r="E12" s="402" t="s">
        <v>872</v>
      </c>
      <c r="F12" s="402" t="s">
        <v>87</v>
      </c>
      <c r="G12" s="403" t="s">
        <v>790</v>
      </c>
      <c r="H12" s="421"/>
      <c r="I12" s="422"/>
      <c r="J12" s="423"/>
      <c r="K12" s="417"/>
      <c r="L12" s="443"/>
      <c r="M12" s="489" t="s">
        <v>35</v>
      </c>
      <c r="N12" s="1972"/>
      <c r="O12" s="265"/>
      <c r="P12" s="1972"/>
      <c r="Q12" s="265"/>
      <c r="R12" s="1999"/>
      <c r="S12" s="413"/>
      <c r="T12" s="264" t="s">
        <v>171</v>
      </c>
      <c r="U12" s="413"/>
      <c r="V12" s="264" t="s">
        <v>35</v>
      </c>
      <c r="W12" s="2526"/>
      <c r="X12" s="265" t="s">
        <v>4175</v>
      </c>
      <c r="Y12" s="271" t="s">
        <v>35</v>
      </c>
      <c r="Z12" s="413"/>
      <c r="AA12" s="271" t="s">
        <v>171</v>
      </c>
      <c r="AB12" s="420"/>
      <c r="AC12" s="271"/>
      <c r="AD12" s="420"/>
      <c r="AE12" s="424" t="s">
        <v>175</v>
      </c>
      <c r="AF12" s="22" t="s">
        <v>823</v>
      </c>
      <c r="AG12" s="402" t="s">
        <v>1042</v>
      </c>
      <c r="AH12" s="22" t="s">
        <v>863</v>
      </c>
      <c r="AI12" s="22" t="s">
        <v>252</v>
      </c>
      <c r="AJ12" s="265" t="s">
        <v>827</v>
      </c>
      <c r="AK12" s="264" t="s">
        <v>35</v>
      </c>
      <c r="AL12" s="3535"/>
      <c r="AM12" s="265" t="s">
        <v>4175</v>
      </c>
    </row>
    <row r="13" spans="1:39" s="24" customFormat="1" ht="71.25" customHeight="1" x14ac:dyDescent="0.25">
      <c r="A13" s="4204"/>
      <c r="B13" s="401" t="s">
        <v>873</v>
      </c>
      <c r="C13" s="3660" t="s">
        <v>874</v>
      </c>
      <c r="D13" s="24" t="s">
        <v>875</v>
      </c>
      <c r="E13" s="418" t="s">
        <v>876</v>
      </c>
      <c r="F13" s="418" t="s">
        <v>87</v>
      </c>
      <c r="G13" s="2878" t="s">
        <v>496</v>
      </c>
      <c r="H13" s="404" t="s">
        <v>877</v>
      </c>
      <c r="I13" s="263" t="s">
        <v>169</v>
      </c>
      <c r="J13" s="416" t="s">
        <v>1048</v>
      </c>
      <c r="K13" s="417" t="s">
        <v>171</v>
      </c>
      <c r="L13" s="443"/>
      <c r="M13" s="489" t="s">
        <v>35</v>
      </c>
      <c r="N13" s="1972"/>
      <c r="O13" s="265"/>
      <c r="P13" s="1972"/>
      <c r="Q13" s="265"/>
      <c r="R13" s="1999"/>
      <c r="S13" s="413"/>
      <c r="T13" s="264" t="s">
        <v>171</v>
      </c>
      <c r="U13" s="413"/>
      <c r="V13" s="264" t="s">
        <v>35</v>
      </c>
      <c r="W13" s="2526"/>
      <c r="X13" s="265" t="s">
        <v>4175</v>
      </c>
      <c r="Y13" s="106" t="s">
        <v>171</v>
      </c>
      <c r="Z13" s="266"/>
      <c r="AA13" s="106" t="s">
        <v>171</v>
      </c>
      <c r="AB13" s="273"/>
      <c r="AC13" s="106"/>
      <c r="AD13" s="273"/>
      <c r="AE13" s="399" t="s">
        <v>175</v>
      </c>
      <c r="AF13" s="24" t="s">
        <v>823</v>
      </c>
      <c r="AG13" s="400" t="s">
        <v>1049</v>
      </c>
      <c r="AH13" s="24" t="s">
        <v>863</v>
      </c>
      <c r="AI13" s="24" t="s">
        <v>878</v>
      </c>
      <c r="AJ13" s="124" t="s">
        <v>827</v>
      </c>
      <c r="AK13" s="264" t="s">
        <v>35</v>
      </c>
      <c r="AL13" s="3535"/>
      <c r="AM13" s="265" t="s">
        <v>4175</v>
      </c>
    </row>
    <row r="14" spans="1:39" s="2050" customFormat="1" ht="71.25" customHeight="1" x14ac:dyDescent="0.25">
      <c r="A14" s="4204"/>
      <c r="B14" s="2049"/>
      <c r="C14" s="3660" t="s">
        <v>40</v>
      </c>
      <c r="D14" s="2050" t="s">
        <v>1016</v>
      </c>
      <c r="E14" s="418"/>
      <c r="F14" s="2890" t="s">
        <v>87</v>
      </c>
      <c r="G14" s="403" t="s">
        <v>449</v>
      </c>
      <c r="H14" s="404"/>
      <c r="I14" s="1994"/>
      <c r="J14" s="416"/>
      <c r="K14" s="417"/>
      <c r="L14" s="443"/>
      <c r="M14" s="489" t="s">
        <v>35</v>
      </c>
      <c r="N14" s="1972"/>
      <c r="O14" s="1995"/>
      <c r="P14" s="1972"/>
      <c r="Q14" s="1995"/>
      <c r="R14" s="1999"/>
      <c r="S14" s="413"/>
      <c r="T14" s="264"/>
      <c r="U14" s="413"/>
      <c r="V14" s="264" t="s">
        <v>35</v>
      </c>
      <c r="W14" s="2526"/>
      <c r="X14" s="1995" t="s">
        <v>4064</v>
      </c>
      <c r="Y14" s="1979"/>
      <c r="Z14" s="1996"/>
      <c r="AA14" s="1979"/>
      <c r="AB14" s="273"/>
      <c r="AC14" s="1979"/>
      <c r="AD14" s="273"/>
      <c r="AE14" s="399"/>
      <c r="AG14" s="400"/>
      <c r="AJ14" s="1984"/>
      <c r="AK14" s="264" t="s">
        <v>35</v>
      </c>
      <c r="AL14" s="3535"/>
      <c r="AM14" s="1995" t="s">
        <v>4064</v>
      </c>
    </row>
    <row r="15" spans="1:39" s="3191" customFormat="1" ht="71.25" customHeight="1" x14ac:dyDescent="0.25">
      <c r="A15" s="4204"/>
      <c r="B15" s="3226"/>
      <c r="C15" s="3660" t="s">
        <v>1755</v>
      </c>
      <c r="D15" s="3191" t="s">
        <v>5649</v>
      </c>
      <c r="E15" s="2890"/>
      <c r="F15" s="2890" t="s">
        <v>87</v>
      </c>
      <c r="G15" s="403" t="s">
        <v>447</v>
      </c>
      <c r="H15" s="404"/>
      <c r="I15" s="1994"/>
      <c r="J15" s="416"/>
      <c r="K15" s="417"/>
      <c r="L15" s="443"/>
      <c r="M15" s="489"/>
      <c r="N15" s="2878"/>
      <c r="O15" s="2606"/>
      <c r="P15" s="2878"/>
      <c r="Q15" s="2606"/>
      <c r="R15" s="2552"/>
      <c r="S15" s="413"/>
      <c r="T15" s="264"/>
      <c r="U15" s="413"/>
      <c r="V15" s="264"/>
      <c r="W15" s="2878"/>
      <c r="X15" s="2606"/>
      <c r="Y15" s="1979"/>
      <c r="Z15" s="1996"/>
      <c r="AA15" s="1979"/>
      <c r="AB15" s="2759"/>
      <c r="AC15" s="1979"/>
      <c r="AD15" s="2759"/>
      <c r="AE15" s="399"/>
      <c r="AG15" s="400"/>
      <c r="AJ15" s="3227"/>
      <c r="AK15" s="264" t="s">
        <v>35</v>
      </c>
      <c r="AL15" s="3535"/>
      <c r="AM15" s="2606"/>
    </row>
    <row r="16" spans="1:39" s="22" customFormat="1" ht="70.5" customHeight="1" x14ac:dyDescent="0.25">
      <c r="A16" s="4204"/>
      <c r="B16" s="127" t="s">
        <v>879</v>
      </c>
      <c r="C16" s="3660" t="s">
        <v>880</v>
      </c>
      <c r="D16" s="79" t="s">
        <v>881</v>
      </c>
      <c r="E16" s="418" t="s">
        <v>882</v>
      </c>
      <c r="F16" s="418" t="s">
        <v>87</v>
      </c>
      <c r="G16" s="22" t="s">
        <v>790</v>
      </c>
      <c r="H16" s="421" t="s">
        <v>171</v>
      </c>
      <c r="I16" s="422" t="s">
        <v>171</v>
      </c>
      <c r="J16" s="423"/>
      <c r="K16" s="417" t="s">
        <v>171</v>
      </c>
      <c r="L16" s="443"/>
      <c r="M16" s="492" t="s">
        <v>35</v>
      </c>
      <c r="N16" s="1972"/>
      <c r="O16" s="265"/>
      <c r="P16" s="1972"/>
      <c r="Q16" s="265"/>
      <c r="R16" s="1999"/>
      <c r="S16" s="413"/>
      <c r="T16" s="264" t="s">
        <v>35</v>
      </c>
      <c r="U16" s="413" t="s">
        <v>883</v>
      </c>
      <c r="V16" s="264" t="s">
        <v>35</v>
      </c>
      <c r="W16" s="2526"/>
      <c r="X16" s="265" t="s">
        <v>884</v>
      </c>
      <c r="Y16" s="271" t="s">
        <v>21</v>
      </c>
      <c r="Z16" s="413" t="s">
        <v>884</v>
      </c>
      <c r="AA16" s="268" t="s">
        <v>171</v>
      </c>
      <c r="AB16" s="97"/>
      <c r="AC16" s="271"/>
      <c r="AD16" s="97"/>
      <c r="AE16" s="424" t="s">
        <v>175</v>
      </c>
      <c r="AF16" s="22" t="s">
        <v>823</v>
      </c>
      <c r="AG16" s="402" t="s">
        <v>885</v>
      </c>
      <c r="AH16" s="22" t="s">
        <v>886</v>
      </c>
      <c r="AJ16" s="265" t="s">
        <v>827</v>
      </c>
      <c r="AK16" s="264" t="s">
        <v>35</v>
      </c>
      <c r="AL16" s="3535"/>
      <c r="AM16" s="265" t="s">
        <v>884</v>
      </c>
    </row>
    <row r="17" spans="1:39" s="22" customFormat="1" ht="86.25" customHeight="1" thickBot="1" x14ac:dyDescent="0.3">
      <c r="A17" s="4204"/>
      <c r="B17" s="127" t="s">
        <v>887</v>
      </c>
      <c r="C17" s="3660" t="s">
        <v>888</v>
      </c>
      <c r="D17" s="1976" t="s">
        <v>5206</v>
      </c>
      <c r="E17" s="127" t="s">
        <v>889</v>
      </c>
      <c r="F17" s="127" t="s">
        <v>87</v>
      </c>
      <c r="G17" s="1976" t="s">
        <v>1</v>
      </c>
      <c r="H17" s="421" t="s">
        <v>171</v>
      </c>
      <c r="I17" s="422" t="s">
        <v>171</v>
      </c>
      <c r="J17" s="423"/>
      <c r="K17" s="417" t="s">
        <v>171</v>
      </c>
      <c r="L17" s="443"/>
      <c r="M17" s="489" t="s">
        <v>21</v>
      </c>
      <c r="N17" s="2878"/>
      <c r="O17" s="265"/>
      <c r="P17" s="1972"/>
      <c r="Q17" s="265"/>
      <c r="R17" s="1999"/>
      <c r="S17" s="413"/>
      <c r="T17" s="264" t="s">
        <v>21</v>
      </c>
      <c r="U17" s="413" t="s">
        <v>890</v>
      </c>
      <c r="V17" s="264" t="s">
        <v>35</v>
      </c>
      <c r="W17" s="2526"/>
      <c r="X17" s="265" t="s">
        <v>891</v>
      </c>
      <c r="Y17" s="271" t="s">
        <v>21</v>
      </c>
      <c r="AA17" s="268" t="s">
        <v>171</v>
      </c>
      <c r="AB17" s="420"/>
      <c r="AC17" s="271"/>
      <c r="AD17" s="420"/>
      <c r="AE17" s="424" t="s">
        <v>175</v>
      </c>
      <c r="AF17" s="22" t="s">
        <v>823</v>
      </c>
      <c r="AG17" s="402" t="s">
        <v>892</v>
      </c>
      <c r="AH17" s="22" t="s">
        <v>893</v>
      </c>
      <c r="AJ17" s="265" t="s">
        <v>827</v>
      </c>
      <c r="AK17" s="264" t="s">
        <v>35</v>
      </c>
      <c r="AL17" s="3535"/>
      <c r="AM17" s="265" t="s">
        <v>891</v>
      </c>
    </row>
    <row r="18" spans="1:39" s="2912" customFormat="1" ht="36.75" customHeight="1" x14ac:dyDescent="0.25">
      <c r="A18" s="4125" t="s">
        <v>5225</v>
      </c>
      <c r="B18" s="2731" t="s">
        <v>832</v>
      </c>
      <c r="C18" s="3662" t="s">
        <v>1010</v>
      </c>
      <c r="D18" s="2933" t="s">
        <v>2472</v>
      </c>
      <c r="E18" s="2731"/>
      <c r="F18" s="2948"/>
      <c r="G18" s="2949" t="s">
        <v>69</v>
      </c>
      <c r="H18" s="2934"/>
      <c r="I18" s="2934"/>
      <c r="J18" s="1154"/>
      <c r="K18" s="2938"/>
      <c r="L18" s="2950"/>
      <c r="M18" s="2940" t="s">
        <v>21</v>
      </c>
      <c r="N18" s="2936"/>
      <c r="O18" s="2936"/>
      <c r="P18" s="2936"/>
      <c r="Q18" s="2332"/>
      <c r="R18" s="2936"/>
      <c r="S18" s="1154"/>
      <c r="T18" s="2940"/>
      <c r="U18" s="2936"/>
      <c r="V18" s="2939" t="s">
        <v>21</v>
      </c>
      <c r="W18" s="2936"/>
      <c r="X18" s="2332"/>
      <c r="Y18" s="1994"/>
      <c r="Z18" s="408"/>
      <c r="AA18" s="1979"/>
      <c r="AB18" s="415"/>
      <c r="AC18" s="1979"/>
      <c r="AD18" s="410"/>
      <c r="AE18" s="399"/>
      <c r="AG18" s="400"/>
      <c r="AJ18" s="124"/>
      <c r="AK18" s="2939" t="s">
        <v>21</v>
      </c>
      <c r="AL18" s="2936"/>
      <c r="AM18" s="2332"/>
    </row>
    <row r="19" spans="1:39" s="2912" customFormat="1" ht="36.75" customHeight="1" x14ac:dyDescent="0.25">
      <c r="A19" s="4126"/>
      <c r="B19" s="2988" t="s">
        <v>837</v>
      </c>
      <c r="C19" s="3660" t="s">
        <v>838</v>
      </c>
      <c r="D19" s="412" t="s">
        <v>839</v>
      </c>
      <c r="E19" s="2988" t="s">
        <v>840</v>
      </c>
      <c r="F19" s="2879" t="s">
        <v>87</v>
      </c>
      <c r="G19" s="2621" t="s">
        <v>449</v>
      </c>
      <c r="H19" s="1994" t="s">
        <v>21</v>
      </c>
      <c r="I19" s="1994" t="s">
        <v>169</v>
      </c>
      <c r="J19" s="413" t="s">
        <v>841</v>
      </c>
      <c r="K19" s="406" t="s">
        <v>21</v>
      </c>
      <c r="L19" s="414" t="s">
        <v>1031</v>
      </c>
      <c r="M19" s="1524" t="s">
        <v>35</v>
      </c>
      <c r="N19" s="2552"/>
      <c r="O19" s="2552"/>
      <c r="P19" s="2552"/>
      <c r="Q19" s="2941"/>
      <c r="R19" s="2552" t="s">
        <v>21</v>
      </c>
      <c r="S19" s="413"/>
      <c r="T19" s="1524" t="s">
        <v>21</v>
      </c>
      <c r="U19" s="2552"/>
      <c r="V19" s="492" t="s">
        <v>35</v>
      </c>
      <c r="W19" s="2552"/>
      <c r="X19" s="2941"/>
      <c r="Y19" s="1994" t="s">
        <v>21</v>
      </c>
      <c r="Z19" s="408"/>
      <c r="AA19" s="1979" t="s">
        <v>21</v>
      </c>
      <c r="AB19" s="415" t="s">
        <v>842</v>
      </c>
      <c r="AC19" s="1979"/>
      <c r="AD19" s="410"/>
      <c r="AE19" s="399" t="s">
        <v>175</v>
      </c>
      <c r="AF19" s="2912" t="s">
        <v>823</v>
      </c>
      <c r="AG19" s="400" t="s">
        <v>843</v>
      </c>
      <c r="AH19" s="2912" t="s">
        <v>844</v>
      </c>
      <c r="AJ19" s="124" t="s">
        <v>827</v>
      </c>
      <c r="AK19" s="492" t="s">
        <v>35</v>
      </c>
      <c r="AL19" s="3327"/>
      <c r="AM19" s="2941"/>
    </row>
    <row r="20" spans="1:39" s="2912" customFormat="1" ht="57.75" customHeight="1" x14ac:dyDescent="0.25">
      <c r="A20" s="4126"/>
      <c r="B20" s="2988" t="s">
        <v>845</v>
      </c>
      <c r="C20" s="3660" t="s">
        <v>846</v>
      </c>
      <c r="D20" s="412" t="s">
        <v>847</v>
      </c>
      <c r="E20" s="2988" t="s">
        <v>848</v>
      </c>
      <c r="F20" s="2988" t="s">
        <v>87</v>
      </c>
      <c r="G20" s="2621" t="s">
        <v>446</v>
      </c>
      <c r="H20" s="1979" t="s">
        <v>35</v>
      </c>
      <c r="I20" s="1994" t="s">
        <v>169</v>
      </c>
      <c r="J20" s="416" t="s">
        <v>1032</v>
      </c>
      <c r="K20" s="417" t="s">
        <v>21</v>
      </c>
      <c r="L20" s="487" t="s">
        <v>1033</v>
      </c>
      <c r="M20" s="489" t="s">
        <v>21</v>
      </c>
      <c r="N20" s="2890"/>
      <c r="O20" s="2890"/>
      <c r="P20" s="2878"/>
      <c r="Q20" s="2883"/>
      <c r="R20" s="2552" t="s">
        <v>21</v>
      </c>
      <c r="S20" s="413"/>
      <c r="T20" s="264" t="s">
        <v>21</v>
      </c>
      <c r="U20" s="2890" t="s">
        <v>1034</v>
      </c>
      <c r="V20" s="489" t="s">
        <v>35</v>
      </c>
      <c r="W20" s="2878"/>
      <c r="X20" s="2883"/>
      <c r="Y20" s="1979" t="s">
        <v>21</v>
      </c>
      <c r="Z20" s="1996" t="s">
        <v>849</v>
      </c>
      <c r="AA20" s="1979" t="s">
        <v>21</v>
      </c>
      <c r="AB20" s="97" t="s">
        <v>1035</v>
      </c>
      <c r="AC20" s="1979"/>
      <c r="AD20" s="97"/>
      <c r="AE20" s="399" t="s">
        <v>175</v>
      </c>
      <c r="AF20" s="2912" t="s">
        <v>823</v>
      </c>
      <c r="AG20" s="400" t="s">
        <v>850</v>
      </c>
      <c r="AH20" s="2912" t="s">
        <v>851</v>
      </c>
      <c r="AJ20" s="124" t="s">
        <v>827</v>
      </c>
      <c r="AK20" s="489" t="s">
        <v>35</v>
      </c>
      <c r="AL20" s="3535"/>
      <c r="AM20" s="2883"/>
    </row>
    <row r="21" spans="1:39" s="2912" customFormat="1" ht="71.25" customHeight="1" x14ac:dyDescent="0.25">
      <c r="A21" s="4126"/>
      <c r="B21" s="2988" t="s">
        <v>852</v>
      </c>
      <c r="C21" s="3660" t="s">
        <v>5226</v>
      </c>
      <c r="D21" s="412" t="s">
        <v>854</v>
      </c>
      <c r="E21" s="2988" t="s">
        <v>855</v>
      </c>
      <c r="F21" s="2988" t="s">
        <v>87</v>
      </c>
      <c r="G21" s="2621" t="s">
        <v>447</v>
      </c>
      <c r="H21" s="1994" t="s">
        <v>35</v>
      </c>
      <c r="I21" s="1994" t="s">
        <v>169</v>
      </c>
      <c r="J21" s="416" t="s">
        <v>1036</v>
      </c>
      <c r="K21" s="417" t="s">
        <v>35</v>
      </c>
      <c r="L21" s="488" t="s">
        <v>1037</v>
      </c>
      <c r="M21" s="489" t="s">
        <v>35</v>
      </c>
      <c r="N21" s="1976"/>
      <c r="O21" s="1976"/>
      <c r="P21" s="1976"/>
      <c r="Q21" s="2767"/>
      <c r="R21" s="2552"/>
      <c r="S21" s="413"/>
      <c r="T21" s="264" t="s">
        <v>21</v>
      </c>
      <c r="U21" s="2552"/>
      <c r="V21" s="489" t="s">
        <v>35</v>
      </c>
      <c r="W21" s="1976"/>
      <c r="X21" s="2767"/>
      <c r="Y21" s="1979" t="s">
        <v>21</v>
      </c>
      <c r="Z21" s="409" t="s">
        <v>856</v>
      </c>
      <c r="AA21" s="1979" t="s">
        <v>21</v>
      </c>
      <c r="AB21" s="415" t="s">
        <v>857</v>
      </c>
      <c r="AC21" s="1979"/>
      <c r="AD21" s="410"/>
      <c r="AE21" s="399" t="s">
        <v>175</v>
      </c>
      <c r="AF21" s="2912" t="s">
        <v>823</v>
      </c>
      <c r="AG21" s="2879" t="s">
        <v>858</v>
      </c>
      <c r="AH21" s="2912" t="s">
        <v>859</v>
      </c>
      <c r="AJ21" s="124" t="s">
        <v>827</v>
      </c>
      <c r="AK21" s="489" t="s">
        <v>35</v>
      </c>
      <c r="AL21" s="3536"/>
      <c r="AM21" s="2767"/>
    </row>
    <row r="22" spans="1:39" s="2912" customFormat="1" ht="73.5" customHeight="1" x14ac:dyDescent="0.25">
      <c r="A22" s="4126"/>
      <c r="B22" s="2988" t="s">
        <v>860</v>
      </c>
      <c r="C22" s="3660" t="s">
        <v>861</v>
      </c>
      <c r="D22" s="412" t="s">
        <v>5227</v>
      </c>
      <c r="E22" s="2988" t="s">
        <v>862</v>
      </c>
      <c r="F22" s="2988" t="s">
        <v>87</v>
      </c>
      <c r="G22" s="2621" t="s">
        <v>5228</v>
      </c>
      <c r="H22" s="1994" t="s">
        <v>35</v>
      </c>
      <c r="I22" s="1994" t="s">
        <v>169</v>
      </c>
      <c r="J22" s="416" t="s">
        <v>1038</v>
      </c>
      <c r="K22" s="417" t="s">
        <v>35</v>
      </c>
      <c r="L22" s="487" t="s">
        <v>1039</v>
      </c>
      <c r="M22" s="489" t="s">
        <v>35</v>
      </c>
      <c r="N22" s="1998"/>
      <c r="O22" s="2937"/>
      <c r="P22" s="1998"/>
      <c r="Q22" s="2937"/>
      <c r="R22" s="2552" t="s">
        <v>171</v>
      </c>
      <c r="S22" s="413"/>
      <c r="T22" s="264" t="s">
        <v>35</v>
      </c>
      <c r="U22" s="413"/>
      <c r="V22" s="264" t="s">
        <v>35</v>
      </c>
      <c r="W22" s="2878"/>
      <c r="X22" s="2883"/>
      <c r="Y22" s="1979" t="s">
        <v>35</v>
      </c>
      <c r="Z22" s="1996" t="s">
        <v>1040</v>
      </c>
      <c r="AA22" s="2552" t="s">
        <v>35</v>
      </c>
      <c r="AB22" s="419" t="s">
        <v>1041</v>
      </c>
      <c r="AC22" s="2552"/>
      <c r="AD22" s="420"/>
      <c r="AE22" s="399" t="s">
        <v>175</v>
      </c>
      <c r="AF22" s="2912" t="s">
        <v>823</v>
      </c>
      <c r="AG22" s="400" t="s">
        <v>1042</v>
      </c>
      <c r="AH22" s="2912" t="s">
        <v>863</v>
      </c>
      <c r="AI22" s="2912" t="s">
        <v>252</v>
      </c>
      <c r="AJ22" s="124" t="s">
        <v>827</v>
      </c>
      <c r="AK22" s="264" t="s">
        <v>35</v>
      </c>
      <c r="AL22" s="3535"/>
      <c r="AM22" s="2883"/>
    </row>
    <row r="23" spans="1:39" s="2878" customFormat="1" ht="60" x14ac:dyDescent="0.25">
      <c r="A23" s="4126"/>
      <c r="B23" s="2881" t="s">
        <v>869</v>
      </c>
      <c r="C23" s="3660" t="s">
        <v>870</v>
      </c>
      <c r="D23" s="1976" t="s">
        <v>5229</v>
      </c>
      <c r="E23" s="402" t="s">
        <v>872</v>
      </c>
      <c r="F23" s="402" t="s">
        <v>87</v>
      </c>
      <c r="G23" s="2621" t="s">
        <v>5228</v>
      </c>
      <c r="H23" s="422"/>
      <c r="I23" s="422"/>
      <c r="J23" s="423"/>
      <c r="K23" s="417"/>
      <c r="L23" s="443"/>
      <c r="M23" s="489" t="s">
        <v>35</v>
      </c>
      <c r="O23" s="2883"/>
      <c r="Q23" s="2883"/>
      <c r="R23" s="2552"/>
      <c r="S23" s="413"/>
      <c r="T23" s="264" t="s">
        <v>171</v>
      </c>
      <c r="U23" s="413"/>
      <c r="V23" s="264" t="s">
        <v>35</v>
      </c>
      <c r="X23" s="2883"/>
      <c r="Y23" s="2552" t="s">
        <v>35</v>
      </c>
      <c r="Z23" s="413"/>
      <c r="AA23" s="2552" t="s">
        <v>171</v>
      </c>
      <c r="AB23" s="420"/>
      <c r="AC23" s="2552"/>
      <c r="AD23" s="420"/>
      <c r="AE23" s="424" t="s">
        <v>175</v>
      </c>
      <c r="AF23" s="2878" t="s">
        <v>823</v>
      </c>
      <c r="AG23" s="402" t="s">
        <v>1042</v>
      </c>
      <c r="AH23" s="2878" t="s">
        <v>863</v>
      </c>
      <c r="AI23" s="2878" t="s">
        <v>252</v>
      </c>
      <c r="AJ23" s="265" t="s">
        <v>827</v>
      </c>
      <c r="AK23" s="264" t="s">
        <v>35</v>
      </c>
      <c r="AL23" s="3535"/>
      <c r="AM23" s="2883"/>
    </row>
    <row r="24" spans="1:39" s="2912" customFormat="1" ht="71.25" customHeight="1" x14ac:dyDescent="0.25">
      <c r="A24" s="4126"/>
      <c r="B24" s="2988"/>
      <c r="C24" s="3660" t="s">
        <v>40</v>
      </c>
      <c r="D24" s="2989" t="s">
        <v>1016</v>
      </c>
      <c r="E24" s="2890"/>
      <c r="F24" s="2890"/>
      <c r="G24" s="2977" t="s">
        <v>449</v>
      </c>
      <c r="H24" s="1994"/>
      <c r="I24" s="1994"/>
      <c r="J24" s="416"/>
      <c r="K24" s="417"/>
      <c r="L24" s="443"/>
      <c r="M24" s="489" t="s">
        <v>35</v>
      </c>
      <c r="N24" s="2878"/>
      <c r="O24" s="2883"/>
      <c r="P24" s="2878"/>
      <c r="Q24" s="2883"/>
      <c r="R24" s="2552"/>
      <c r="S24" s="413"/>
      <c r="T24" s="264"/>
      <c r="U24" s="413"/>
      <c r="V24" s="264" t="s">
        <v>35</v>
      </c>
      <c r="W24" s="2878"/>
      <c r="X24" s="2883"/>
      <c r="Y24" s="1979"/>
      <c r="Z24" s="1996"/>
      <c r="AA24" s="1979"/>
      <c r="AB24" s="273"/>
      <c r="AC24" s="1979"/>
      <c r="AD24" s="273"/>
      <c r="AE24" s="399"/>
      <c r="AG24" s="400"/>
      <c r="AJ24" s="1984"/>
      <c r="AK24" s="264" t="s">
        <v>35</v>
      </c>
      <c r="AL24" s="3535"/>
      <c r="AM24" s="2883"/>
    </row>
    <row r="25" spans="1:39" s="2912" customFormat="1" ht="71.25" customHeight="1" x14ac:dyDescent="0.25">
      <c r="A25" s="4126"/>
      <c r="B25" s="2988"/>
      <c r="C25" s="3660" t="s">
        <v>494</v>
      </c>
      <c r="D25" s="2989" t="s">
        <v>5230</v>
      </c>
      <c r="E25" s="2890"/>
      <c r="F25" s="2890"/>
      <c r="G25" s="2977" t="s">
        <v>446</v>
      </c>
      <c r="H25" s="1994"/>
      <c r="I25" s="1994"/>
      <c r="J25" s="416"/>
      <c r="K25" s="417"/>
      <c r="L25" s="443"/>
      <c r="M25" s="489" t="s">
        <v>35</v>
      </c>
      <c r="N25" s="2878"/>
      <c r="O25" s="2883"/>
      <c r="P25" s="2878"/>
      <c r="Q25" s="2883"/>
      <c r="R25" s="2552"/>
      <c r="S25" s="413"/>
      <c r="T25" s="264"/>
      <c r="U25" s="413"/>
      <c r="V25" s="264" t="s">
        <v>35</v>
      </c>
      <c r="W25" s="2878"/>
      <c r="X25" s="2883"/>
      <c r="Y25" s="1979"/>
      <c r="Z25" s="1996"/>
      <c r="AA25" s="1979"/>
      <c r="AB25" s="273"/>
      <c r="AC25" s="1979"/>
      <c r="AD25" s="273"/>
      <c r="AE25" s="399"/>
      <c r="AG25" s="400"/>
      <c r="AJ25" s="1984"/>
      <c r="AK25" s="264" t="s">
        <v>35</v>
      </c>
      <c r="AL25" s="3535"/>
      <c r="AM25" s="2883"/>
    </row>
    <row r="26" spans="1:39" s="2878" customFormat="1" ht="70.5" customHeight="1" thickBot="1" x14ac:dyDescent="0.3">
      <c r="A26" s="4127"/>
      <c r="B26" s="2962" t="s">
        <v>879</v>
      </c>
      <c r="C26" s="3663" t="s">
        <v>880</v>
      </c>
      <c r="D26" s="2978" t="s">
        <v>881</v>
      </c>
      <c r="E26" s="2963" t="s">
        <v>882</v>
      </c>
      <c r="F26" s="2963" t="s">
        <v>87</v>
      </c>
      <c r="G26" s="2945" t="s">
        <v>790</v>
      </c>
      <c r="H26" s="2980" t="s">
        <v>171</v>
      </c>
      <c r="I26" s="2942" t="s">
        <v>171</v>
      </c>
      <c r="J26" s="2943"/>
      <c r="K26" s="476" t="s">
        <v>171</v>
      </c>
      <c r="L26" s="2944"/>
      <c r="M26" s="2119" t="s">
        <v>35</v>
      </c>
      <c r="N26" s="1556"/>
      <c r="O26" s="2945"/>
      <c r="P26" s="1556"/>
      <c r="Q26" s="2945"/>
      <c r="R26" s="2946"/>
      <c r="S26" s="2947"/>
      <c r="T26" s="447" t="s">
        <v>35</v>
      </c>
      <c r="U26" s="2947" t="s">
        <v>883</v>
      </c>
      <c r="V26" s="447" t="s">
        <v>35</v>
      </c>
      <c r="W26" s="1556"/>
      <c r="X26" s="2945"/>
      <c r="Y26" s="2552" t="s">
        <v>21</v>
      </c>
      <c r="Z26" s="413" t="s">
        <v>884</v>
      </c>
      <c r="AA26" s="1997" t="s">
        <v>171</v>
      </c>
      <c r="AB26" s="97"/>
      <c r="AC26" s="2552"/>
      <c r="AD26" s="97"/>
      <c r="AE26" s="424" t="s">
        <v>175</v>
      </c>
      <c r="AF26" s="2878" t="s">
        <v>823</v>
      </c>
      <c r="AG26" s="402" t="s">
        <v>885</v>
      </c>
      <c r="AH26" s="2878" t="s">
        <v>886</v>
      </c>
      <c r="AJ26" s="265" t="s">
        <v>827</v>
      </c>
      <c r="AK26" s="447" t="s">
        <v>35</v>
      </c>
      <c r="AL26" s="1556"/>
      <c r="AM26" s="2945"/>
    </row>
    <row r="27" spans="1:39" s="24" customFormat="1" ht="60.75" customHeight="1" x14ac:dyDescent="0.25">
      <c r="A27" s="4200" t="s">
        <v>896</v>
      </c>
      <c r="B27" s="401" t="s">
        <v>897</v>
      </c>
      <c r="C27" s="3660" t="s">
        <v>5231</v>
      </c>
      <c r="D27" s="24" t="s">
        <v>2691</v>
      </c>
      <c r="E27" s="418" t="s">
        <v>898</v>
      </c>
      <c r="F27" s="418" t="s">
        <v>87</v>
      </c>
      <c r="G27" s="22" t="s">
        <v>447</v>
      </c>
      <c r="H27" s="404" t="s">
        <v>21</v>
      </c>
      <c r="I27" s="263" t="s">
        <v>193</v>
      </c>
      <c r="J27" s="24" t="s">
        <v>1050</v>
      </c>
      <c r="K27" s="417" t="s">
        <v>21</v>
      </c>
      <c r="L27" s="443"/>
      <c r="M27" s="492" t="s">
        <v>21</v>
      </c>
      <c r="N27" s="1972"/>
      <c r="O27" s="265"/>
      <c r="P27" s="1972"/>
      <c r="Q27" s="265"/>
      <c r="R27" s="1999" t="s">
        <v>21</v>
      </c>
      <c r="S27" s="413"/>
      <c r="T27" s="1524" t="s">
        <v>171</v>
      </c>
      <c r="U27" s="413"/>
      <c r="V27" s="264" t="s">
        <v>21</v>
      </c>
      <c r="W27" s="2526" t="s">
        <v>899</v>
      </c>
      <c r="X27" s="265"/>
      <c r="Y27" s="106" t="s">
        <v>21</v>
      </c>
      <c r="Z27" s="266" t="s">
        <v>899</v>
      </c>
      <c r="AA27" s="430" t="s">
        <v>35</v>
      </c>
      <c r="AB27" s="431"/>
      <c r="AC27" s="430"/>
      <c r="AD27" s="431"/>
      <c r="AE27" s="399" t="s">
        <v>175</v>
      </c>
      <c r="AF27" s="24" t="s">
        <v>900</v>
      </c>
      <c r="AG27" s="400" t="s">
        <v>1051</v>
      </c>
      <c r="AH27" s="24" t="s">
        <v>859</v>
      </c>
      <c r="AJ27" s="124" t="s">
        <v>901</v>
      </c>
      <c r="AK27" s="264" t="s">
        <v>21</v>
      </c>
      <c r="AL27" s="3535" t="s">
        <v>899</v>
      </c>
      <c r="AM27" s="265"/>
    </row>
    <row r="28" spans="1:39" s="22" customFormat="1" ht="30.75" customHeight="1" x14ac:dyDescent="0.25">
      <c r="A28" s="4201"/>
      <c r="B28" s="127" t="s">
        <v>905</v>
      </c>
      <c r="C28" s="3660" t="s">
        <v>2692</v>
      </c>
      <c r="D28" s="24" t="s">
        <v>2693</v>
      </c>
      <c r="E28" s="418"/>
      <c r="F28" s="418" t="s">
        <v>87</v>
      </c>
      <c r="G28" s="22" t="s">
        <v>446</v>
      </c>
      <c r="H28" s="421"/>
      <c r="I28" s="422"/>
      <c r="J28" s="423"/>
      <c r="K28" s="417"/>
      <c r="L28" s="443"/>
      <c r="M28" s="492" t="s">
        <v>21</v>
      </c>
      <c r="N28" s="1972"/>
      <c r="O28" s="265"/>
      <c r="P28" s="1972"/>
      <c r="Q28" s="265"/>
      <c r="R28" s="1999"/>
      <c r="S28" s="413"/>
      <c r="T28" s="1524"/>
      <c r="U28" s="413"/>
      <c r="V28" s="264" t="s">
        <v>21</v>
      </c>
      <c r="W28" s="2526"/>
      <c r="X28" s="265" t="s">
        <v>4063</v>
      </c>
      <c r="Y28" s="271"/>
      <c r="Z28" s="413"/>
      <c r="AA28" s="271"/>
      <c r="AB28" s="97"/>
      <c r="AC28" s="271"/>
      <c r="AD28" s="97"/>
      <c r="AE28" s="424" t="s">
        <v>184</v>
      </c>
      <c r="AF28" s="22" t="s">
        <v>900</v>
      </c>
      <c r="AG28" s="402" t="s">
        <v>902</v>
      </c>
      <c r="AH28" s="22" t="s">
        <v>851</v>
      </c>
      <c r="AJ28" s="265" t="s">
        <v>901</v>
      </c>
      <c r="AK28" s="264" t="s">
        <v>21</v>
      </c>
      <c r="AL28" s="3535"/>
      <c r="AM28" s="265" t="s">
        <v>4063</v>
      </c>
    </row>
    <row r="29" spans="1:39" s="22" customFormat="1" ht="30.75" customHeight="1" x14ac:dyDescent="0.25">
      <c r="A29" s="4201"/>
      <c r="B29" s="127" t="s">
        <v>913</v>
      </c>
      <c r="C29" s="3660" t="s">
        <v>2690</v>
      </c>
      <c r="D29" s="24" t="s">
        <v>2694</v>
      </c>
      <c r="E29" s="1525"/>
      <c r="F29" s="418" t="s">
        <v>87</v>
      </c>
      <c r="G29" s="22" t="s">
        <v>449</v>
      </c>
      <c r="H29" s="421"/>
      <c r="I29" s="422"/>
      <c r="J29" s="423"/>
      <c r="K29" s="417"/>
      <c r="L29" s="443"/>
      <c r="M29" s="492" t="s">
        <v>21</v>
      </c>
      <c r="N29" s="1972"/>
      <c r="O29" s="265"/>
      <c r="P29" s="1972"/>
      <c r="Q29" s="265"/>
      <c r="R29" s="1999"/>
      <c r="S29" s="413"/>
      <c r="T29" s="1524"/>
      <c r="U29" s="413"/>
      <c r="V29" s="264" t="s">
        <v>21</v>
      </c>
      <c r="W29" s="2526"/>
      <c r="X29" s="265" t="s">
        <v>4063</v>
      </c>
      <c r="Y29" s="271"/>
      <c r="Z29" s="413"/>
      <c r="AA29" s="271"/>
      <c r="AB29" s="97"/>
      <c r="AC29" s="271"/>
      <c r="AD29" s="97"/>
      <c r="AE29" s="424" t="s">
        <v>184</v>
      </c>
      <c r="AF29" s="22" t="s">
        <v>900</v>
      </c>
      <c r="AG29" s="402" t="s">
        <v>904</v>
      </c>
      <c r="AH29" s="403" t="s">
        <v>859</v>
      </c>
      <c r="AJ29" s="265" t="s">
        <v>901</v>
      </c>
      <c r="AK29" s="264" t="s">
        <v>21</v>
      </c>
      <c r="AL29" s="3535"/>
      <c r="AM29" s="265" t="s">
        <v>4063</v>
      </c>
    </row>
    <row r="30" spans="1:39" s="22" customFormat="1" ht="30.75" customHeight="1" x14ac:dyDescent="0.25">
      <c r="A30" s="4201"/>
      <c r="B30" s="127" t="s">
        <v>919</v>
      </c>
      <c r="C30" s="3660" t="s">
        <v>903</v>
      </c>
      <c r="D30" s="24" t="s">
        <v>2695</v>
      </c>
      <c r="E30" s="1525"/>
      <c r="F30" s="418" t="s">
        <v>87</v>
      </c>
      <c r="G30" s="2878" t="s">
        <v>574</v>
      </c>
      <c r="H30" s="421"/>
      <c r="I30" s="422"/>
      <c r="J30" s="423"/>
      <c r="K30" s="417"/>
      <c r="L30" s="443"/>
      <c r="M30" s="492" t="s">
        <v>35</v>
      </c>
      <c r="N30" s="1972"/>
      <c r="O30" s="265"/>
      <c r="P30" s="1972"/>
      <c r="Q30" s="265"/>
      <c r="R30" s="1999"/>
      <c r="S30" s="413"/>
      <c r="T30" s="1524"/>
      <c r="U30" s="413"/>
      <c r="V30" s="264" t="s">
        <v>35</v>
      </c>
      <c r="W30" s="2526"/>
      <c r="X30" s="265" t="s">
        <v>4063</v>
      </c>
      <c r="Y30" s="271"/>
      <c r="Z30" s="413"/>
      <c r="AA30" s="271"/>
      <c r="AB30" s="97"/>
      <c r="AC30" s="271"/>
      <c r="AD30" s="97"/>
      <c r="AE30" s="424"/>
      <c r="AG30" s="402"/>
      <c r="AH30" s="403"/>
      <c r="AJ30" s="265"/>
      <c r="AK30" s="264" t="s">
        <v>35</v>
      </c>
      <c r="AL30" s="3535"/>
      <c r="AM30" s="265" t="s">
        <v>4063</v>
      </c>
    </row>
    <row r="31" spans="1:39" s="1972" customFormat="1" ht="30.75" customHeight="1" x14ac:dyDescent="0.25">
      <c r="A31" s="4201"/>
      <c r="B31" s="2051"/>
      <c r="C31" s="3660" t="s">
        <v>40</v>
      </c>
      <c r="D31" s="2050" t="s">
        <v>1016</v>
      </c>
      <c r="E31" s="1525"/>
      <c r="F31" s="418"/>
      <c r="G31" s="403" t="s">
        <v>449</v>
      </c>
      <c r="H31" s="421"/>
      <c r="I31" s="422"/>
      <c r="J31" s="423"/>
      <c r="K31" s="417"/>
      <c r="L31" s="443"/>
      <c r="M31" s="492" t="s">
        <v>35</v>
      </c>
      <c r="O31" s="1995"/>
      <c r="Q31" s="1995"/>
      <c r="R31" s="1999"/>
      <c r="S31" s="413"/>
      <c r="T31" s="1524"/>
      <c r="U31" s="413"/>
      <c r="V31" s="264" t="s">
        <v>35</v>
      </c>
      <c r="W31" s="2526"/>
      <c r="X31" s="1995" t="s">
        <v>4064</v>
      </c>
      <c r="Y31" s="1999"/>
      <c r="Z31" s="413"/>
      <c r="AA31" s="1999"/>
      <c r="AB31" s="97"/>
      <c r="AC31" s="1999"/>
      <c r="AD31" s="97"/>
      <c r="AE31" s="424"/>
      <c r="AG31" s="402"/>
      <c r="AH31" s="403"/>
      <c r="AJ31" s="1995"/>
      <c r="AK31" s="264" t="s">
        <v>35</v>
      </c>
      <c r="AL31" s="3535"/>
      <c r="AM31" s="1995" t="s">
        <v>4064</v>
      </c>
    </row>
    <row r="32" spans="1:39" s="24" customFormat="1" ht="131.25" customHeight="1" x14ac:dyDescent="0.25">
      <c r="A32" s="4201"/>
      <c r="B32" s="401" t="s">
        <v>2501</v>
      </c>
      <c r="C32" s="3660" t="s">
        <v>906</v>
      </c>
      <c r="D32" s="412" t="s">
        <v>907</v>
      </c>
      <c r="E32" s="418" t="s">
        <v>908</v>
      </c>
      <c r="F32" s="418" t="s">
        <v>87</v>
      </c>
      <c r="G32" s="22" t="s">
        <v>446</v>
      </c>
      <c r="H32" s="404" t="s">
        <v>21</v>
      </c>
      <c r="I32" s="263" t="s">
        <v>193</v>
      </c>
      <c r="J32" s="416" t="s">
        <v>1052</v>
      </c>
      <c r="K32" s="417" t="s">
        <v>21</v>
      </c>
      <c r="L32" s="487" t="s">
        <v>1053</v>
      </c>
      <c r="M32" s="492" t="s">
        <v>21</v>
      </c>
      <c r="N32" s="1998" t="s">
        <v>909</v>
      </c>
      <c r="O32" s="503"/>
      <c r="P32" s="1998"/>
      <c r="Q32" s="503"/>
      <c r="R32" s="1999" t="s">
        <v>21</v>
      </c>
      <c r="S32" s="413"/>
      <c r="T32" s="1524" t="s">
        <v>171</v>
      </c>
      <c r="U32" s="413"/>
      <c r="V32" s="264" t="s">
        <v>35</v>
      </c>
      <c r="W32" s="1998" t="s">
        <v>910</v>
      </c>
      <c r="X32" s="503" t="s">
        <v>911</v>
      </c>
      <c r="Y32" s="106" t="s">
        <v>21</v>
      </c>
      <c r="Z32" s="423" t="s">
        <v>911</v>
      </c>
      <c r="AA32" s="106" t="s">
        <v>35</v>
      </c>
      <c r="AB32" s="419" t="s">
        <v>1054</v>
      </c>
      <c r="AC32" s="106"/>
      <c r="AD32" s="420"/>
      <c r="AE32" s="399" t="s">
        <v>175</v>
      </c>
      <c r="AF32" s="24" t="s">
        <v>900</v>
      </c>
      <c r="AG32" s="400" t="s">
        <v>912</v>
      </c>
      <c r="AH32" s="24" t="s">
        <v>851</v>
      </c>
      <c r="AJ32" s="124" t="s">
        <v>901</v>
      </c>
      <c r="AK32" s="264" t="s">
        <v>35</v>
      </c>
      <c r="AL32" s="1998" t="s">
        <v>910</v>
      </c>
      <c r="AM32" s="503" t="s">
        <v>911</v>
      </c>
    </row>
    <row r="33" spans="1:39" s="24" customFormat="1" ht="96.75" customHeight="1" x14ac:dyDescent="0.25">
      <c r="A33" s="4201"/>
      <c r="B33" s="401" t="s">
        <v>2502</v>
      </c>
      <c r="C33" s="3660" t="s">
        <v>915</v>
      </c>
      <c r="D33" s="24" t="s">
        <v>916</v>
      </c>
      <c r="E33" s="418" t="s">
        <v>917</v>
      </c>
      <c r="F33" s="418" t="s">
        <v>87</v>
      </c>
      <c r="G33" s="412" t="s">
        <v>914</v>
      </c>
      <c r="H33" s="404" t="s">
        <v>35</v>
      </c>
      <c r="I33" s="263" t="s">
        <v>193</v>
      </c>
      <c r="J33" s="123" t="s">
        <v>1055</v>
      </c>
      <c r="K33" s="417" t="s">
        <v>35</v>
      </c>
      <c r="L33" s="487" t="s">
        <v>1056</v>
      </c>
      <c r="M33" s="492" t="s">
        <v>35</v>
      </c>
      <c r="N33" s="1972"/>
      <c r="O33" s="265"/>
      <c r="P33" s="1972"/>
      <c r="Q33" s="265"/>
      <c r="R33" s="1999" t="s">
        <v>171</v>
      </c>
      <c r="S33" s="413"/>
      <c r="T33" s="1524" t="s">
        <v>171</v>
      </c>
      <c r="U33" s="413"/>
      <c r="V33" s="264" t="s">
        <v>35</v>
      </c>
      <c r="W33" s="2526" t="s">
        <v>918</v>
      </c>
      <c r="X33" s="265"/>
      <c r="Y33" s="106" t="s">
        <v>35</v>
      </c>
      <c r="Z33" s="266" t="s">
        <v>918</v>
      </c>
      <c r="AA33" s="106" t="s">
        <v>35</v>
      </c>
      <c r="AB33" s="432" t="s">
        <v>1057</v>
      </c>
      <c r="AC33" s="106"/>
      <c r="AD33" s="433"/>
      <c r="AE33" s="399" t="s">
        <v>175</v>
      </c>
      <c r="AF33" s="24" t="s">
        <v>900</v>
      </c>
      <c r="AG33" s="400" t="s">
        <v>1058</v>
      </c>
      <c r="AH33" s="24" t="s">
        <v>495</v>
      </c>
      <c r="AI33" s="24" t="s">
        <v>252</v>
      </c>
      <c r="AJ33" s="124" t="s">
        <v>901</v>
      </c>
      <c r="AK33" s="264" t="s">
        <v>35</v>
      </c>
      <c r="AL33" s="3535" t="s">
        <v>918</v>
      </c>
      <c r="AM33" s="265"/>
    </row>
    <row r="34" spans="1:39" s="24" customFormat="1" ht="72" customHeight="1" thickBot="1" x14ac:dyDescent="0.3">
      <c r="A34" s="4202"/>
      <c r="B34" s="25" t="s">
        <v>2716</v>
      </c>
      <c r="C34" s="3664" t="s">
        <v>920</v>
      </c>
      <c r="D34" s="91" t="s">
        <v>921</v>
      </c>
      <c r="E34" s="450" t="s">
        <v>922</v>
      </c>
      <c r="F34" s="450" t="s">
        <v>87</v>
      </c>
      <c r="G34" s="92" t="s">
        <v>496</v>
      </c>
      <c r="H34" s="508" t="s">
        <v>21</v>
      </c>
      <c r="I34" s="509" t="s">
        <v>193</v>
      </c>
      <c r="J34" s="510" t="s">
        <v>1059</v>
      </c>
      <c r="K34" s="476" t="s">
        <v>21</v>
      </c>
      <c r="L34" s="490" t="s">
        <v>923</v>
      </c>
      <c r="M34" s="2119" t="s">
        <v>35</v>
      </c>
      <c r="N34" s="92"/>
      <c r="O34" s="148"/>
      <c r="P34" s="92"/>
      <c r="Q34" s="148"/>
      <c r="R34" s="272"/>
      <c r="S34" s="448"/>
      <c r="T34" s="2120" t="s">
        <v>171</v>
      </c>
      <c r="U34" s="448"/>
      <c r="V34" s="447" t="s">
        <v>35</v>
      </c>
      <c r="W34" s="92"/>
      <c r="X34" s="148"/>
      <c r="Y34" s="511"/>
      <c r="Z34" s="512"/>
      <c r="AA34" s="511"/>
      <c r="AB34" s="513"/>
      <c r="AC34" s="511"/>
      <c r="AD34" s="513"/>
      <c r="AE34" s="514" t="s">
        <v>175</v>
      </c>
      <c r="AF34" s="91" t="s">
        <v>900</v>
      </c>
      <c r="AG34" s="515" t="s">
        <v>1060</v>
      </c>
      <c r="AH34" s="91" t="s">
        <v>495</v>
      </c>
      <c r="AI34" s="91" t="s">
        <v>924</v>
      </c>
      <c r="AJ34" s="121" t="s">
        <v>901</v>
      </c>
      <c r="AK34" s="447" t="s">
        <v>35</v>
      </c>
      <c r="AL34" s="92"/>
      <c r="AM34" s="148"/>
    </row>
    <row r="35" spans="1:39" s="2912" customFormat="1" ht="60.75" customHeight="1" x14ac:dyDescent="0.25">
      <c r="A35" s="4208" t="s">
        <v>5234</v>
      </c>
      <c r="B35" s="2731" t="s">
        <v>897</v>
      </c>
      <c r="C35" s="3662" t="s">
        <v>5231</v>
      </c>
      <c r="D35" s="2933" t="s">
        <v>2472</v>
      </c>
      <c r="E35" s="2731"/>
      <c r="F35" s="2948"/>
      <c r="G35" s="2949" t="s">
        <v>69</v>
      </c>
      <c r="H35" s="2934" t="s">
        <v>21</v>
      </c>
      <c r="I35" s="2934" t="s">
        <v>193</v>
      </c>
      <c r="J35" s="2741" t="s">
        <v>1050</v>
      </c>
      <c r="K35" s="2952" t="s">
        <v>21</v>
      </c>
      <c r="L35" s="2935"/>
      <c r="M35" s="2939" t="s">
        <v>21</v>
      </c>
      <c r="N35" s="2933"/>
      <c r="O35" s="2028"/>
      <c r="P35" s="2933"/>
      <c r="Q35" s="2028"/>
      <c r="R35" s="2936" t="s">
        <v>21</v>
      </c>
      <c r="S35" s="1154"/>
      <c r="T35" s="2940" t="s">
        <v>171</v>
      </c>
      <c r="U35" s="1154"/>
      <c r="V35" s="2063" t="s">
        <v>21</v>
      </c>
      <c r="W35" s="2933"/>
      <c r="X35" s="2028"/>
      <c r="Y35" s="1979" t="s">
        <v>21</v>
      </c>
      <c r="Z35" s="1996" t="s">
        <v>899</v>
      </c>
      <c r="AA35" s="430" t="s">
        <v>35</v>
      </c>
      <c r="AB35" s="431"/>
      <c r="AC35" s="430"/>
      <c r="AD35" s="431"/>
      <c r="AE35" s="399" t="s">
        <v>175</v>
      </c>
      <c r="AF35" s="2912" t="s">
        <v>900</v>
      </c>
      <c r="AG35" s="400" t="s">
        <v>1051</v>
      </c>
      <c r="AH35" s="2912" t="s">
        <v>859</v>
      </c>
      <c r="AJ35" s="124" t="s">
        <v>901</v>
      </c>
      <c r="AK35" s="2063" t="s">
        <v>21</v>
      </c>
      <c r="AL35" s="3326"/>
      <c r="AM35" s="2028"/>
    </row>
    <row r="36" spans="1:39" s="2878" customFormat="1" ht="30.75" customHeight="1" x14ac:dyDescent="0.25">
      <c r="A36" s="4209"/>
      <c r="B36" s="2881" t="s">
        <v>905</v>
      </c>
      <c r="C36" s="3660" t="s">
        <v>5232</v>
      </c>
      <c r="D36" s="2878" t="s">
        <v>5243</v>
      </c>
      <c r="E36" s="2890"/>
      <c r="F36" s="2890" t="s">
        <v>87</v>
      </c>
      <c r="G36" s="2883" t="s">
        <v>447</v>
      </c>
      <c r="H36" s="422"/>
      <c r="I36" s="422"/>
      <c r="J36" s="423"/>
      <c r="K36" s="417"/>
      <c r="L36" s="443"/>
      <c r="M36" s="492" t="s">
        <v>21</v>
      </c>
      <c r="O36" s="2883"/>
      <c r="Q36" s="2883"/>
      <c r="R36" s="2552"/>
      <c r="S36" s="413"/>
      <c r="T36" s="1524"/>
      <c r="U36" s="413"/>
      <c r="V36" s="264" t="s">
        <v>21</v>
      </c>
      <c r="X36" s="2883"/>
      <c r="Y36" s="2552"/>
      <c r="Z36" s="413"/>
      <c r="AA36" s="2552"/>
      <c r="AB36" s="97"/>
      <c r="AC36" s="2552"/>
      <c r="AD36" s="97"/>
      <c r="AE36" s="424" t="s">
        <v>184</v>
      </c>
      <c r="AF36" s="2878" t="s">
        <v>900</v>
      </c>
      <c r="AG36" s="402" t="s">
        <v>902</v>
      </c>
      <c r="AH36" s="2878" t="s">
        <v>851</v>
      </c>
      <c r="AJ36" s="265" t="s">
        <v>901</v>
      </c>
      <c r="AK36" s="264" t="s">
        <v>21</v>
      </c>
      <c r="AL36" s="3535"/>
      <c r="AM36" s="2883"/>
    </row>
    <row r="37" spans="1:39" s="2878" customFormat="1" ht="30.75" customHeight="1" x14ac:dyDescent="0.25">
      <c r="A37" s="4209"/>
      <c r="B37" s="2881"/>
      <c r="C37" s="3660" t="s">
        <v>40</v>
      </c>
      <c r="D37" s="2989" t="s">
        <v>1016</v>
      </c>
      <c r="E37" s="1525"/>
      <c r="F37" s="2890"/>
      <c r="G37" s="2977" t="s">
        <v>449</v>
      </c>
      <c r="H37" s="422"/>
      <c r="I37" s="422"/>
      <c r="J37" s="423"/>
      <c r="K37" s="417"/>
      <c r="L37" s="443"/>
      <c r="M37" s="492" t="s">
        <v>35</v>
      </c>
      <c r="O37" s="2883"/>
      <c r="Q37" s="2883"/>
      <c r="R37" s="2552"/>
      <c r="S37" s="413"/>
      <c r="T37" s="1524"/>
      <c r="U37" s="413"/>
      <c r="V37" s="264" t="s">
        <v>35</v>
      </c>
      <c r="X37" s="2883"/>
      <c r="Y37" s="2552"/>
      <c r="Z37" s="413"/>
      <c r="AA37" s="2552"/>
      <c r="AB37" s="97"/>
      <c r="AC37" s="2552"/>
      <c r="AD37" s="97"/>
      <c r="AE37" s="424"/>
      <c r="AG37" s="402"/>
      <c r="AH37" s="403"/>
      <c r="AJ37" s="1995"/>
      <c r="AK37" s="264" t="s">
        <v>35</v>
      </c>
      <c r="AL37" s="3535"/>
      <c r="AM37" s="2883"/>
    </row>
    <row r="38" spans="1:39" s="2878" customFormat="1" ht="30.75" customHeight="1" x14ac:dyDescent="0.25">
      <c r="A38" s="4209"/>
      <c r="B38" s="2881"/>
      <c r="C38" s="3660" t="s">
        <v>494</v>
      </c>
      <c r="D38" s="2989" t="s">
        <v>5230</v>
      </c>
      <c r="E38" s="1525"/>
      <c r="F38" s="2890"/>
      <c r="G38" s="2977" t="s">
        <v>446</v>
      </c>
      <c r="H38" s="422"/>
      <c r="I38" s="422"/>
      <c r="J38" s="423"/>
      <c r="K38" s="417"/>
      <c r="L38" s="443"/>
      <c r="M38" s="492"/>
      <c r="O38" s="2883"/>
      <c r="Q38" s="2883"/>
      <c r="R38" s="2552"/>
      <c r="S38" s="413"/>
      <c r="T38" s="1524"/>
      <c r="U38" s="413"/>
      <c r="V38" s="264"/>
      <c r="X38" s="2883"/>
      <c r="Y38" s="2552"/>
      <c r="Z38" s="413"/>
      <c r="AA38" s="2552"/>
      <c r="AB38" s="2951"/>
      <c r="AC38" s="2552"/>
      <c r="AD38" s="2951"/>
      <c r="AE38" s="424"/>
      <c r="AG38" s="402"/>
      <c r="AH38" s="403"/>
      <c r="AJ38" s="2883"/>
      <c r="AK38" s="264" t="s">
        <v>35</v>
      </c>
      <c r="AL38" s="3535"/>
      <c r="AM38" s="2883"/>
    </row>
    <row r="39" spans="1:39" s="2912" customFormat="1" ht="131.25" customHeight="1" x14ac:dyDescent="0.25">
      <c r="A39" s="4209"/>
      <c r="B39" s="2988" t="s">
        <v>2501</v>
      </c>
      <c r="C39" s="3660" t="s">
        <v>906</v>
      </c>
      <c r="D39" s="412" t="s">
        <v>907</v>
      </c>
      <c r="E39" s="2890" t="s">
        <v>908</v>
      </c>
      <c r="F39" s="2890" t="s">
        <v>87</v>
      </c>
      <c r="G39" s="2883" t="s">
        <v>446</v>
      </c>
      <c r="H39" s="1994" t="s">
        <v>21</v>
      </c>
      <c r="I39" s="1994" t="s">
        <v>193</v>
      </c>
      <c r="J39" s="416" t="s">
        <v>1052</v>
      </c>
      <c r="K39" s="417" t="s">
        <v>21</v>
      </c>
      <c r="L39" s="487" t="s">
        <v>1053</v>
      </c>
      <c r="M39" s="492" t="s">
        <v>21</v>
      </c>
      <c r="N39" s="1998"/>
      <c r="O39" s="2937"/>
      <c r="P39" s="1998"/>
      <c r="Q39" s="2937"/>
      <c r="R39" s="2552" t="s">
        <v>21</v>
      </c>
      <c r="S39" s="413"/>
      <c r="T39" s="1524" t="s">
        <v>171</v>
      </c>
      <c r="U39" s="413"/>
      <c r="V39" s="264" t="s">
        <v>35</v>
      </c>
      <c r="W39" s="1998"/>
      <c r="X39" s="2937"/>
      <c r="Y39" s="1979" t="s">
        <v>21</v>
      </c>
      <c r="Z39" s="423" t="s">
        <v>911</v>
      </c>
      <c r="AA39" s="1979" t="s">
        <v>35</v>
      </c>
      <c r="AB39" s="419" t="s">
        <v>1054</v>
      </c>
      <c r="AC39" s="1979"/>
      <c r="AD39" s="420"/>
      <c r="AE39" s="399" t="s">
        <v>175</v>
      </c>
      <c r="AF39" s="2912" t="s">
        <v>900</v>
      </c>
      <c r="AG39" s="400" t="s">
        <v>912</v>
      </c>
      <c r="AH39" s="2912" t="s">
        <v>851</v>
      </c>
      <c r="AJ39" s="124" t="s">
        <v>901</v>
      </c>
      <c r="AK39" s="264" t="s">
        <v>35</v>
      </c>
      <c r="AL39" s="1998"/>
      <c r="AM39" s="2937"/>
    </row>
    <row r="40" spans="1:39" s="2912" customFormat="1" ht="96.75" customHeight="1" thickBot="1" x14ac:dyDescent="0.3">
      <c r="A40" s="4210"/>
      <c r="B40" s="2913" t="s">
        <v>2502</v>
      </c>
      <c r="C40" s="3663" t="s">
        <v>915</v>
      </c>
      <c r="D40" s="2918" t="s">
        <v>5227</v>
      </c>
      <c r="E40" s="2963" t="s">
        <v>917</v>
      </c>
      <c r="F40" s="2963" t="s">
        <v>87</v>
      </c>
      <c r="G40" s="2920" t="s">
        <v>5233</v>
      </c>
      <c r="H40" s="2964" t="s">
        <v>35</v>
      </c>
      <c r="I40" s="2953" t="s">
        <v>193</v>
      </c>
      <c r="J40" s="1825" t="s">
        <v>1055</v>
      </c>
      <c r="K40" s="476" t="s">
        <v>35</v>
      </c>
      <c r="L40" s="2954" t="s">
        <v>1056</v>
      </c>
      <c r="M40" s="2119" t="s">
        <v>35</v>
      </c>
      <c r="N40" s="1556"/>
      <c r="O40" s="2945"/>
      <c r="P40" s="1556"/>
      <c r="Q40" s="2945"/>
      <c r="R40" s="2946" t="s">
        <v>171</v>
      </c>
      <c r="S40" s="2947"/>
      <c r="T40" s="2120" t="s">
        <v>171</v>
      </c>
      <c r="U40" s="2947"/>
      <c r="V40" s="447" t="s">
        <v>35</v>
      </c>
      <c r="W40" s="1556"/>
      <c r="X40" s="2945"/>
      <c r="Y40" s="1979" t="s">
        <v>35</v>
      </c>
      <c r="Z40" s="1996" t="s">
        <v>918</v>
      </c>
      <c r="AA40" s="1979" t="s">
        <v>35</v>
      </c>
      <c r="AB40" s="432" t="s">
        <v>1057</v>
      </c>
      <c r="AC40" s="1979"/>
      <c r="AD40" s="433"/>
      <c r="AE40" s="399" t="s">
        <v>175</v>
      </c>
      <c r="AF40" s="2912" t="s">
        <v>900</v>
      </c>
      <c r="AG40" s="400" t="s">
        <v>1058</v>
      </c>
      <c r="AH40" s="2912" t="s">
        <v>495</v>
      </c>
      <c r="AI40" s="2912" t="s">
        <v>252</v>
      </c>
      <c r="AJ40" s="124" t="s">
        <v>901</v>
      </c>
      <c r="AK40" s="447" t="s">
        <v>35</v>
      </c>
      <c r="AL40" s="1556"/>
      <c r="AM40" s="2945"/>
    </row>
    <row r="41" spans="1:39" s="24" customFormat="1" ht="60" customHeight="1" x14ac:dyDescent="0.25">
      <c r="A41" s="4200" t="s">
        <v>925</v>
      </c>
      <c r="B41" s="401" t="s">
        <v>926</v>
      </c>
      <c r="C41" s="3660" t="s">
        <v>927</v>
      </c>
      <c r="D41" s="22" t="s">
        <v>1061</v>
      </c>
      <c r="E41" s="402" t="s">
        <v>928</v>
      </c>
      <c r="F41" s="402" t="s">
        <v>87</v>
      </c>
      <c r="G41" s="403" t="s">
        <v>447</v>
      </c>
      <c r="H41" s="404" t="s">
        <v>35</v>
      </c>
      <c r="I41" s="263"/>
      <c r="J41" s="416" t="s">
        <v>1062</v>
      </c>
      <c r="K41" s="417"/>
      <c r="L41" s="443"/>
      <c r="M41" s="492" t="s">
        <v>35</v>
      </c>
      <c r="N41" s="1972"/>
      <c r="O41" s="265" t="s">
        <v>3929</v>
      </c>
      <c r="P41" s="1972"/>
      <c r="Q41" s="265"/>
      <c r="R41" s="1999" t="s">
        <v>171</v>
      </c>
      <c r="S41" s="413"/>
      <c r="T41" s="1524" t="s">
        <v>171</v>
      </c>
      <c r="U41" s="413"/>
      <c r="V41" s="264" t="s">
        <v>171</v>
      </c>
      <c r="W41" s="1972" t="s">
        <v>929</v>
      </c>
      <c r="X41" s="265"/>
      <c r="Y41" s="106" t="s">
        <v>171</v>
      </c>
      <c r="Z41" s="266" t="s">
        <v>929</v>
      </c>
      <c r="AA41" s="106" t="s">
        <v>171</v>
      </c>
      <c r="AB41" s="433"/>
      <c r="AC41" s="106"/>
      <c r="AD41" s="433"/>
      <c r="AE41" s="399" t="s">
        <v>171</v>
      </c>
      <c r="AG41" s="411" t="s">
        <v>836</v>
      </c>
      <c r="AJ41" s="124"/>
      <c r="AK41" s="264" t="s">
        <v>171</v>
      </c>
      <c r="AL41" s="3535" t="s">
        <v>929</v>
      </c>
      <c r="AM41" s="265"/>
    </row>
    <row r="42" spans="1:39" s="24" customFormat="1" ht="75" customHeight="1" x14ac:dyDescent="0.25">
      <c r="A42" s="4201"/>
      <c r="B42" s="401" t="s">
        <v>930</v>
      </c>
      <c r="C42" s="3660" t="s">
        <v>931</v>
      </c>
      <c r="D42" s="24" t="s">
        <v>932</v>
      </c>
      <c r="E42" s="418" t="s">
        <v>933</v>
      </c>
      <c r="F42" s="418" t="s">
        <v>87</v>
      </c>
      <c r="G42" s="22" t="s">
        <v>449</v>
      </c>
      <c r="H42" s="404" t="s">
        <v>21</v>
      </c>
      <c r="I42" s="263" t="s">
        <v>169</v>
      </c>
      <c r="J42" s="123" t="s">
        <v>1063</v>
      </c>
      <c r="K42" s="417" t="s">
        <v>171</v>
      </c>
      <c r="L42" s="443"/>
      <c r="M42" s="492" t="s">
        <v>35</v>
      </c>
      <c r="N42" s="1972"/>
      <c r="O42" s="265"/>
      <c r="P42" s="1972"/>
      <c r="Q42" s="265"/>
      <c r="R42" s="1999" t="s">
        <v>171</v>
      </c>
      <c r="S42" s="413"/>
      <c r="T42" s="1524" t="s">
        <v>171</v>
      </c>
      <c r="U42" s="413"/>
      <c r="V42" s="1524" t="s">
        <v>35</v>
      </c>
      <c r="W42" s="1972"/>
      <c r="X42" s="265" t="s">
        <v>934</v>
      </c>
      <c r="Y42" s="263" t="s">
        <v>35</v>
      </c>
      <c r="Z42" s="266" t="s">
        <v>934</v>
      </c>
      <c r="AA42" s="106" t="s">
        <v>171</v>
      </c>
      <c r="AB42" s="273"/>
      <c r="AC42" s="106"/>
      <c r="AD42" s="273"/>
      <c r="AE42" s="399" t="s">
        <v>175</v>
      </c>
      <c r="AF42" s="24" t="s">
        <v>935</v>
      </c>
      <c r="AG42" s="400" t="s">
        <v>936</v>
      </c>
      <c r="AH42" s="24" t="s">
        <v>937</v>
      </c>
      <c r="AI42" s="24" t="s">
        <v>938</v>
      </c>
      <c r="AJ42" s="124" t="s">
        <v>939</v>
      </c>
      <c r="AK42" s="1524" t="s">
        <v>35</v>
      </c>
      <c r="AL42" s="3535"/>
      <c r="AM42" s="265"/>
    </row>
    <row r="43" spans="1:39" s="24" customFormat="1" ht="68.25" customHeight="1" x14ac:dyDescent="0.25">
      <c r="A43" s="4201"/>
      <c r="B43" s="401" t="s">
        <v>940</v>
      </c>
      <c r="C43" s="3660" t="s">
        <v>941</v>
      </c>
      <c r="D43" s="24" t="s">
        <v>942</v>
      </c>
      <c r="E43" s="418" t="s">
        <v>943</v>
      </c>
      <c r="F43" s="418" t="s">
        <v>87</v>
      </c>
      <c r="G43" s="22" t="s">
        <v>449</v>
      </c>
      <c r="H43" s="404" t="s">
        <v>21</v>
      </c>
      <c r="I43" s="263" t="s">
        <v>169</v>
      </c>
      <c r="J43" s="423" t="s">
        <v>944</v>
      </c>
      <c r="K43" s="417" t="s">
        <v>171</v>
      </c>
      <c r="L43" s="443"/>
      <c r="M43" s="492" t="s">
        <v>35</v>
      </c>
      <c r="N43" s="1972"/>
      <c r="O43" s="265"/>
      <c r="P43" s="1972"/>
      <c r="Q43" s="265"/>
      <c r="R43" s="1999"/>
      <c r="S43" s="413"/>
      <c r="T43" s="1524" t="s">
        <v>171</v>
      </c>
      <c r="U43" s="2121"/>
      <c r="V43" s="1524" t="s">
        <v>35</v>
      </c>
      <c r="W43" s="1972"/>
      <c r="X43" s="265" t="s">
        <v>934</v>
      </c>
      <c r="Y43" s="263" t="s">
        <v>35</v>
      </c>
      <c r="Z43" s="266" t="s">
        <v>934</v>
      </c>
      <c r="AA43" s="271" t="s">
        <v>171</v>
      </c>
      <c r="AB43" s="97"/>
      <c r="AC43" s="271"/>
      <c r="AD43" s="97"/>
      <c r="AE43" s="436" t="s">
        <v>175</v>
      </c>
      <c r="AF43" s="24" t="s">
        <v>935</v>
      </c>
      <c r="AG43" s="400" t="s">
        <v>945</v>
      </c>
      <c r="AH43" s="24" t="s">
        <v>946</v>
      </c>
      <c r="AJ43" s="124" t="s">
        <v>939</v>
      </c>
      <c r="AK43" s="1524" t="s">
        <v>171</v>
      </c>
      <c r="AL43" s="3535"/>
      <c r="AM43" s="265"/>
    </row>
    <row r="44" spans="1:39" s="24" customFormat="1" ht="105" customHeight="1" x14ac:dyDescent="0.25">
      <c r="A44" s="4201"/>
      <c r="B44" s="401" t="s">
        <v>947</v>
      </c>
      <c r="C44" s="3660" t="s">
        <v>43</v>
      </c>
      <c r="D44" s="24" t="s">
        <v>948</v>
      </c>
      <c r="E44" s="418" t="s">
        <v>949</v>
      </c>
      <c r="F44" s="418" t="s">
        <v>87</v>
      </c>
      <c r="G44" s="22" t="s">
        <v>446</v>
      </c>
      <c r="H44" s="404" t="s">
        <v>21</v>
      </c>
      <c r="I44" s="263" t="s">
        <v>169</v>
      </c>
      <c r="J44" s="123" t="s">
        <v>1064</v>
      </c>
      <c r="K44" s="417" t="s">
        <v>171</v>
      </c>
      <c r="L44" s="443"/>
      <c r="M44" s="489" t="s">
        <v>35</v>
      </c>
      <c r="N44" s="1972"/>
      <c r="O44" s="265"/>
      <c r="P44" s="1972"/>
      <c r="Q44" s="265"/>
      <c r="R44" s="1999" t="s">
        <v>171</v>
      </c>
      <c r="S44" s="413"/>
      <c r="T44" s="264" t="s">
        <v>171</v>
      </c>
      <c r="U44" s="413"/>
      <c r="V44" s="264" t="s">
        <v>35</v>
      </c>
      <c r="W44" s="1972"/>
      <c r="X44" s="265" t="s">
        <v>950</v>
      </c>
      <c r="Y44" s="106" t="s">
        <v>35</v>
      </c>
      <c r="Z44" s="266" t="s">
        <v>950</v>
      </c>
      <c r="AA44" s="271" t="s">
        <v>171</v>
      </c>
      <c r="AB44" s="97"/>
      <c r="AC44" s="271"/>
      <c r="AD44" s="97"/>
      <c r="AE44" s="436" t="s">
        <v>175</v>
      </c>
      <c r="AF44" s="24" t="s">
        <v>935</v>
      </c>
      <c r="AG44" s="400" t="s">
        <v>951</v>
      </c>
      <c r="AH44" s="24" t="s">
        <v>851</v>
      </c>
      <c r="AJ44" s="124" t="s">
        <v>939</v>
      </c>
      <c r="AK44" s="264" t="s">
        <v>35</v>
      </c>
      <c r="AL44" s="3535"/>
      <c r="AM44" s="265" t="s">
        <v>950</v>
      </c>
    </row>
    <row r="45" spans="1:39" s="24" customFormat="1" ht="116.25" customHeight="1" x14ac:dyDescent="0.25">
      <c r="A45" s="4201"/>
      <c r="B45" s="401" t="s">
        <v>952</v>
      </c>
      <c r="C45" s="3660" t="s">
        <v>953</v>
      </c>
      <c r="D45" s="24" t="s">
        <v>954</v>
      </c>
      <c r="E45" s="418" t="s">
        <v>955</v>
      </c>
      <c r="F45" s="418" t="s">
        <v>87</v>
      </c>
      <c r="G45" s="22" t="s">
        <v>447</v>
      </c>
      <c r="H45" s="404" t="s">
        <v>35</v>
      </c>
      <c r="I45" s="263" t="s">
        <v>169</v>
      </c>
      <c r="J45" s="437"/>
      <c r="K45" s="417" t="s">
        <v>171</v>
      </c>
      <c r="L45" s="443"/>
      <c r="M45" s="489" t="s">
        <v>35</v>
      </c>
      <c r="N45" s="1972"/>
      <c r="O45" s="265"/>
      <c r="P45" s="1972"/>
      <c r="Q45" s="265"/>
      <c r="R45" s="1999" t="s">
        <v>171</v>
      </c>
      <c r="S45" s="413"/>
      <c r="T45" s="264" t="s">
        <v>171</v>
      </c>
      <c r="U45" s="413"/>
      <c r="V45" s="264" t="s">
        <v>35</v>
      </c>
      <c r="W45" s="1972"/>
      <c r="X45" s="265" t="s">
        <v>956</v>
      </c>
      <c r="Y45" s="106" t="s">
        <v>35</v>
      </c>
      <c r="Z45" s="266" t="s">
        <v>956</v>
      </c>
      <c r="AA45" s="271" t="s">
        <v>171</v>
      </c>
      <c r="AB45" s="97"/>
      <c r="AC45" s="271"/>
      <c r="AD45" s="97"/>
      <c r="AE45" s="399" t="s">
        <v>175</v>
      </c>
      <c r="AF45" s="24" t="s">
        <v>935</v>
      </c>
      <c r="AG45" s="400" t="s">
        <v>957</v>
      </c>
      <c r="AH45" s="24" t="s">
        <v>859</v>
      </c>
      <c r="AJ45" s="124" t="s">
        <v>939</v>
      </c>
      <c r="AK45" s="264" t="s">
        <v>35</v>
      </c>
      <c r="AL45" s="3535"/>
      <c r="AM45" s="265" t="s">
        <v>956</v>
      </c>
    </row>
    <row r="46" spans="1:39" s="24" customFormat="1" ht="52.5" customHeight="1" x14ac:dyDescent="0.25">
      <c r="A46" s="4201"/>
      <c r="B46" s="401" t="s">
        <v>958</v>
      </c>
      <c r="C46" s="3660" t="s">
        <v>959</v>
      </c>
      <c r="D46" s="24" t="s">
        <v>960</v>
      </c>
      <c r="E46" s="418" t="s">
        <v>961</v>
      </c>
      <c r="F46" s="418" t="s">
        <v>87</v>
      </c>
      <c r="G46" s="22" t="s">
        <v>446</v>
      </c>
      <c r="H46" s="404" t="s">
        <v>35</v>
      </c>
      <c r="I46" s="263" t="s">
        <v>169</v>
      </c>
      <c r="J46" s="423"/>
      <c r="K46" s="417" t="s">
        <v>171</v>
      </c>
      <c r="L46" s="443"/>
      <c r="M46" s="489" t="s">
        <v>35</v>
      </c>
      <c r="N46" s="1972"/>
      <c r="O46" s="265"/>
      <c r="P46" s="1972"/>
      <c r="Q46" s="265"/>
      <c r="R46" s="1999" t="s">
        <v>171</v>
      </c>
      <c r="S46" s="413"/>
      <c r="T46" s="264" t="s">
        <v>171</v>
      </c>
      <c r="U46" s="413"/>
      <c r="V46" s="264" t="s">
        <v>35</v>
      </c>
      <c r="W46" s="1972"/>
      <c r="X46" s="265" t="s">
        <v>962</v>
      </c>
      <c r="Y46" s="106" t="s">
        <v>35</v>
      </c>
      <c r="Z46" s="266" t="s">
        <v>962</v>
      </c>
      <c r="AA46" s="271" t="s">
        <v>171</v>
      </c>
      <c r="AB46" s="97"/>
      <c r="AC46" s="271"/>
      <c r="AD46" s="97"/>
      <c r="AE46" s="399" t="s">
        <v>175</v>
      </c>
      <c r="AF46" s="24" t="s">
        <v>935</v>
      </c>
      <c r="AG46" s="400" t="s">
        <v>963</v>
      </c>
      <c r="AH46" s="24" t="s">
        <v>851</v>
      </c>
      <c r="AJ46" s="124" t="s">
        <v>939</v>
      </c>
      <c r="AK46" s="264" t="s">
        <v>35</v>
      </c>
      <c r="AL46" s="3535"/>
      <c r="AM46" s="265" t="s">
        <v>962</v>
      </c>
    </row>
    <row r="47" spans="1:39" s="24" customFormat="1" ht="66.75" customHeight="1" x14ac:dyDescent="0.25">
      <c r="A47" s="4201"/>
      <c r="B47" s="401" t="s">
        <v>964</v>
      </c>
      <c r="C47" s="3660" t="s">
        <v>965</v>
      </c>
      <c r="D47" s="24" t="s">
        <v>966</v>
      </c>
      <c r="E47" s="418" t="s">
        <v>967</v>
      </c>
      <c r="F47" s="418" t="s">
        <v>87</v>
      </c>
      <c r="G47" s="22" t="s">
        <v>447</v>
      </c>
      <c r="H47" s="404" t="s">
        <v>21</v>
      </c>
      <c r="I47" s="263" t="s">
        <v>169</v>
      </c>
      <c r="J47" s="423" t="s">
        <v>968</v>
      </c>
      <c r="K47" s="417" t="s">
        <v>171</v>
      </c>
      <c r="L47" s="443"/>
      <c r="M47" s="489" t="s">
        <v>35</v>
      </c>
      <c r="N47" s="1972"/>
      <c r="O47" s="265"/>
      <c r="P47" s="1972"/>
      <c r="Q47" s="265"/>
      <c r="R47" s="1999" t="s">
        <v>171</v>
      </c>
      <c r="S47" s="413"/>
      <c r="T47" s="264" t="s">
        <v>171</v>
      </c>
      <c r="U47" s="413"/>
      <c r="V47" s="264" t="s">
        <v>171</v>
      </c>
      <c r="W47" s="1972"/>
      <c r="X47" s="265" t="s">
        <v>962</v>
      </c>
      <c r="Y47" s="106" t="s">
        <v>171</v>
      </c>
      <c r="Z47" s="266" t="s">
        <v>962</v>
      </c>
      <c r="AA47" s="106" t="s">
        <v>171</v>
      </c>
      <c r="AB47" s="273"/>
      <c r="AC47" s="106"/>
      <c r="AD47" s="273"/>
      <c r="AE47" s="399" t="s">
        <v>175</v>
      </c>
      <c r="AF47" s="24" t="s">
        <v>935</v>
      </c>
      <c r="AG47" s="400" t="s">
        <v>969</v>
      </c>
      <c r="AH47" s="24" t="s">
        <v>859</v>
      </c>
      <c r="AJ47" s="124" t="s">
        <v>939</v>
      </c>
      <c r="AK47" s="264" t="s">
        <v>171</v>
      </c>
      <c r="AL47" s="3535"/>
      <c r="AM47" s="265" t="s">
        <v>962</v>
      </c>
    </row>
    <row r="48" spans="1:39" s="2050" customFormat="1" ht="66.75" customHeight="1" x14ac:dyDescent="0.25">
      <c r="A48" s="4201"/>
      <c r="B48" s="2049"/>
      <c r="C48" s="3660" t="s">
        <v>40</v>
      </c>
      <c r="D48" s="2050" t="s">
        <v>1016</v>
      </c>
      <c r="E48" s="418"/>
      <c r="F48" s="418"/>
      <c r="G48" s="403" t="s">
        <v>449</v>
      </c>
      <c r="H48" s="404"/>
      <c r="I48" s="1994"/>
      <c r="J48" s="1998"/>
      <c r="K48" s="417"/>
      <c r="L48" s="443"/>
      <c r="M48" s="489" t="s">
        <v>35</v>
      </c>
      <c r="N48" s="1972"/>
      <c r="O48" s="1995"/>
      <c r="P48" s="1972"/>
      <c r="Q48" s="1995"/>
      <c r="R48" s="1999"/>
      <c r="S48" s="413"/>
      <c r="T48" s="264"/>
      <c r="U48" s="413"/>
      <c r="V48" s="264" t="s">
        <v>35</v>
      </c>
      <c r="W48" s="1972"/>
      <c r="X48" s="1995" t="s">
        <v>4064</v>
      </c>
      <c r="Y48" s="1979"/>
      <c r="Z48" s="1996"/>
      <c r="AA48" s="1979"/>
      <c r="AB48" s="273"/>
      <c r="AC48" s="1979"/>
      <c r="AD48" s="273"/>
      <c r="AE48" s="399"/>
      <c r="AG48" s="400"/>
      <c r="AJ48" s="1984"/>
      <c r="AK48" s="264" t="s">
        <v>35</v>
      </c>
      <c r="AL48" s="3535"/>
      <c r="AM48" s="1995" t="s">
        <v>4064</v>
      </c>
    </row>
    <row r="49" spans="1:39" s="24" customFormat="1" ht="68.25" customHeight="1" x14ac:dyDescent="0.25">
      <c r="A49" s="4201"/>
      <c r="B49" s="401" t="s">
        <v>970</v>
      </c>
      <c r="C49" s="3660" t="s">
        <v>971</v>
      </c>
      <c r="D49" s="24" t="s">
        <v>972</v>
      </c>
      <c r="E49" s="418" t="s">
        <v>973</v>
      </c>
      <c r="F49" s="418" t="s">
        <v>87</v>
      </c>
      <c r="G49" s="22" t="s">
        <v>790</v>
      </c>
      <c r="H49" s="404" t="s">
        <v>21</v>
      </c>
      <c r="I49" s="263" t="s">
        <v>169</v>
      </c>
      <c r="J49" s="123" t="s">
        <v>1065</v>
      </c>
      <c r="K49" s="417" t="s">
        <v>171</v>
      </c>
      <c r="L49" s="443"/>
      <c r="M49" s="489" t="s">
        <v>35</v>
      </c>
      <c r="N49" s="1972"/>
      <c r="O49" s="265"/>
      <c r="P49" s="1972"/>
      <c r="Q49" s="265"/>
      <c r="R49" s="1999" t="s">
        <v>171</v>
      </c>
      <c r="S49" s="413"/>
      <c r="T49" s="264" t="s">
        <v>171</v>
      </c>
      <c r="U49" s="413"/>
      <c r="V49" s="264" t="s">
        <v>171</v>
      </c>
      <c r="W49" s="1972"/>
      <c r="X49" s="265" t="s">
        <v>974</v>
      </c>
      <c r="Y49" s="106" t="s">
        <v>171</v>
      </c>
      <c r="Z49" s="266" t="s">
        <v>974</v>
      </c>
      <c r="AA49" s="271" t="s">
        <v>171</v>
      </c>
      <c r="AB49" s="97"/>
      <c r="AC49" s="271"/>
      <c r="AD49" s="97"/>
      <c r="AE49" s="399" t="s">
        <v>175</v>
      </c>
      <c r="AF49" s="24" t="s">
        <v>935</v>
      </c>
      <c r="AG49" s="400" t="s">
        <v>1066</v>
      </c>
      <c r="AH49" s="24" t="s">
        <v>495</v>
      </c>
      <c r="AI49" s="24" t="s">
        <v>252</v>
      </c>
      <c r="AJ49" s="124" t="s">
        <v>939</v>
      </c>
      <c r="AK49" s="264" t="s">
        <v>171</v>
      </c>
      <c r="AL49" s="3535"/>
      <c r="AM49" s="265" t="s">
        <v>974</v>
      </c>
    </row>
    <row r="50" spans="1:39" s="24" customFormat="1" ht="60.75" thickBot="1" x14ac:dyDescent="0.3">
      <c r="A50" s="4202"/>
      <c r="B50" s="25" t="s">
        <v>975</v>
      </c>
      <c r="C50" s="3664" t="s">
        <v>976</v>
      </c>
      <c r="D50" s="91" t="s">
        <v>977</v>
      </c>
      <c r="E50" s="450" t="s">
        <v>978</v>
      </c>
      <c r="F50" s="450" t="s">
        <v>87</v>
      </c>
      <c r="G50" s="92" t="s">
        <v>496</v>
      </c>
      <c r="H50" s="508" t="s">
        <v>35</v>
      </c>
      <c r="I50" s="509" t="s">
        <v>169</v>
      </c>
      <c r="J50" s="475" t="s">
        <v>979</v>
      </c>
      <c r="K50" s="476" t="s">
        <v>171</v>
      </c>
      <c r="L50" s="490"/>
      <c r="M50" s="493" t="s">
        <v>35</v>
      </c>
      <c r="N50" s="92"/>
      <c r="O50" s="148"/>
      <c r="P50" s="92"/>
      <c r="Q50" s="148"/>
      <c r="R50" s="428" t="s">
        <v>171</v>
      </c>
      <c r="S50" s="427"/>
      <c r="T50" s="426" t="s">
        <v>171</v>
      </c>
      <c r="U50" s="427"/>
      <c r="V50" s="447" t="s">
        <v>171</v>
      </c>
      <c r="W50" s="92"/>
      <c r="X50" s="148" t="s">
        <v>974</v>
      </c>
      <c r="Y50" s="435" t="s">
        <v>171</v>
      </c>
      <c r="Z50" s="266" t="s">
        <v>974</v>
      </c>
      <c r="AA50" s="428" t="s">
        <v>171</v>
      </c>
      <c r="AB50" s="429"/>
      <c r="AC50" s="428"/>
      <c r="AD50" s="429"/>
      <c r="AE50" s="514" t="s">
        <v>175</v>
      </c>
      <c r="AF50" s="91" t="s">
        <v>935</v>
      </c>
      <c r="AG50" s="515" t="s">
        <v>1067</v>
      </c>
      <c r="AH50" s="91" t="s">
        <v>495</v>
      </c>
      <c r="AI50" s="91" t="s">
        <v>980</v>
      </c>
      <c r="AJ50" s="121" t="s">
        <v>939</v>
      </c>
      <c r="AK50" s="447" t="s">
        <v>171</v>
      </c>
      <c r="AL50" s="92"/>
      <c r="AM50" s="148" t="s">
        <v>974</v>
      </c>
    </row>
    <row r="51" spans="1:39" s="2912" customFormat="1" ht="60.75" customHeight="1" x14ac:dyDescent="0.25">
      <c r="A51" s="4125" t="s">
        <v>5235</v>
      </c>
      <c r="B51" s="2731" t="s">
        <v>926</v>
      </c>
      <c r="C51" s="3662" t="s">
        <v>5231</v>
      </c>
      <c r="D51" s="2933" t="s">
        <v>2472</v>
      </c>
      <c r="E51" s="2731"/>
      <c r="F51" s="2948"/>
      <c r="G51" s="2949" t="s">
        <v>69</v>
      </c>
      <c r="H51" s="2934" t="s">
        <v>21</v>
      </c>
      <c r="I51" s="2934" t="s">
        <v>193</v>
      </c>
      <c r="J51" s="2741" t="s">
        <v>1050</v>
      </c>
      <c r="K51" s="2952" t="s">
        <v>21</v>
      </c>
      <c r="L51" s="2935"/>
      <c r="M51" s="2939" t="s">
        <v>21</v>
      </c>
      <c r="N51" s="2933"/>
      <c r="O51" s="2028"/>
      <c r="P51" s="2933"/>
      <c r="Q51" s="2028"/>
      <c r="R51" s="2936" t="s">
        <v>21</v>
      </c>
      <c r="S51" s="1154"/>
      <c r="T51" s="2940" t="s">
        <v>171</v>
      </c>
      <c r="U51" s="1154"/>
      <c r="V51" s="2063" t="s">
        <v>21</v>
      </c>
      <c r="W51" s="2933"/>
      <c r="X51" s="2028"/>
      <c r="Y51" s="1979" t="s">
        <v>21</v>
      </c>
      <c r="Z51" s="1996" t="s">
        <v>899</v>
      </c>
      <c r="AA51" s="430" t="s">
        <v>35</v>
      </c>
      <c r="AB51" s="431"/>
      <c r="AC51" s="430"/>
      <c r="AD51" s="431"/>
      <c r="AE51" s="399" t="s">
        <v>175</v>
      </c>
      <c r="AF51" s="2912" t="s">
        <v>900</v>
      </c>
      <c r="AG51" s="400" t="s">
        <v>1051</v>
      </c>
      <c r="AH51" s="2912" t="s">
        <v>859</v>
      </c>
      <c r="AJ51" s="124" t="s">
        <v>901</v>
      </c>
      <c r="AK51" s="2063" t="s">
        <v>21</v>
      </c>
      <c r="AL51" s="3326"/>
      <c r="AM51" s="2028"/>
    </row>
    <row r="52" spans="1:39" s="2912" customFormat="1" ht="68.25" customHeight="1" x14ac:dyDescent="0.25">
      <c r="A52" s="4126"/>
      <c r="B52" s="2988" t="s">
        <v>940</v>
      </c>
      <c r="C52" s="3660" t="s">
        <v>941</v>
      </c>
      <c r="D52" s="2989" t="s">
        <v>942</v>
      </c>
      <c r="E52" s="2890" t="s">
        <v>943</v>
      </c>
      <c r="F52" s="2890" t="s">
        <v>87</v>
      </c>
      <c r="G52" s="2883" t="s">
        <v>449</v>
      </c>
      <c r="H52" s="1994" t="s">
        <v>21</v>
      </c>
      <c r="I52" s="1994" t="s">
        <v>169</v>
      </c>
      <c r="J52" s="423" t="s">
        <v>944</v>
      </c>
      <c r="K52" s="417" t="s">
        <v>171</v>
      </c>
      <c r="L52" s="443"/>
      <c r="M52" s="492" t="s">
        <v>35</v>
      </c>
      <c r="N52" s="2878"/>
      <c r="O52" s="2883"/>
      <c r="P52" s="2878"/>
      <c r="Q52" s="2883"/>
      <c r="R52" s="2552"/>
      <c r="S52" s="413"/>
      <c r="T52" s="1524" t="s">
        <v>171</v>
      </c>
      <c r="U52" s="2121"/>
      <c r="V52" s="1524" t="s">
        <v>35</v>
      </c>
      <c r="W52" s="2878"/>
      <c r="X52" s="2883"/>
      <c r="Y52" s="1994" t="s">
        <v>35</v>
      </c>
      <c r="Z52" s="1996" t="s">
        <v>934</v>
      </c>
      <c r="AA52" s="2552" t="s">
        <v>171</v>
      </c>
      <c r="AB52" s="97"/>
      <c r="AC52" s="2552"/>
      <c r="AD52" s="97"/>
      <c r="AE52" s="2911" t="s">
        <v>175</v>
      </c>
      <c r="AF52" s="2912" t="s">
        <v>935</v>
      </c>
      <c r="AG52" s="400" t="s">
        <v>945</v>
      </c>
      <c r="AH52" s="2912" t="s">
        <v>946</v>
      </c>
      <c r="AJ52" s="124" t="s">
        <v>939</v>
      </c>
      <c r="AK52" s="1524" t="s">
        <v>21</v>
      </c>
      <c r="AL52" s="3535"/>
      <c r="AM52" s="2883"/>
    </row>
    <row r="53" spans="1:39" s="2912" customFormat="1" ht="52.5" customHeight="1" x14ac:dyDescent="0.25">
      <c r="A53" s="4126"/>
      <c r="B53" s="2988" t="s">
        <v>958</v>
      </c>
      <c r="C53" s="3660" t="s">
        <v>959</v>
      </c>
      <c r="D53" s="2989" t="s">
        <v>960</v>
      </c>
      <c r="E53" s="2890" t="s">
        <v>961</v>
      </c>
      <c r="F53" s="2890" t="s">
        <v>87</v>
      </c>
      <c r="G53" s="2883" t="s">
        <v>446</v>
      </c>
      <c r="H53" s="1994" t="s">
        <v>35</v>
      </c>
      <c r="I53" s="1994" t="s">
        <v>169</v>
      </c>
      <c r="J53" s="423"/>
      <c r="K53" s="417" t="s">
        <v>171</v>
      </c>
      <c r="L53" s="443"/>
      <c r="M53" s="489" t="s">
        <v>35</v>
      </c>
      <c r="N53" s="2878"/>
      <c r="O53" s="2883"/>
      <c r="P53" s="2878"/>
      <c r="Q53" s="2883"/>
      <c r="R53" s="2552" t="s">
        <v>171</v>
      </c>
      <c r="S53" s="413"/>
      <c r="T53" s="264" t="s">
        <v>171</v>
      </c>
      <c r="U53" s="413"/>
      <c r="V53" s="264" t="s">
        <v>35</v>
      </c>
      <c r="W53" s="2878"/>
      <c r="X53" s="2883"/>
      <c r="Y53" s="1979" t="s">
        <v>35</v>
      </c>
      <c r="Z53" s="1996" t="s">
        <v>962</v>
      </c>
      <c r="AA53" s="2552" t="s">
        <v>171</v>
      </c>
      <c r="AB53" s="97"/>
      <c r="AC53" s="2552"/>
      <c r="AD53" s="97"/>
      <c r="AE53" s="399" t="s">
        <v>175</v>
      </c>
      <c r="AF53" s="2912" t="s">
        <v>935</v>
      </c>
      <c r="AG53" s="400" t="s">
        <v>963</v>
      </c>
      <c r="AH53" s="2912" t="s">
        <v>851</v>
      </c>
      <c r="AJ53" s="124" t="s">
        <v>939</v>
      </c>
      <c r="AK53" s="264" t="s">
        <v>35</v>
      </c>
      <c r="AL53" s="3535"/>
      <c r="AM53" s="2883"/>
    </row>
    <row r="54" spans="1:39" s="2912" customFormat="1" ht="66.75" customHeight="1" x14ac:dyDescent="0.25">
      <c r="A54" s="4126"/>
      <c r="B54" s="2988" t="s">
        <v>964</v>
      </c>
      <c r="C54" s="3660" t="s">
        <v>965</v>
      </c>
      <c r="D54" s="2989" t="s">
        <v>966</v>
      </c>
      <c r="E54" s="2890" t="s">
        <v>967</v>
      </c>
      <c r="F54" s="2890" t="s">
        <v>87</v>
      </c>
      <c r="G54" s="2883" t="s">
        <v>447</v>
      </c>
      <c r="H54" s="1994" t="s">
        <v>21</v>
      </c>
      <c r="I54" s="1994" t="s">
        <v>169</v>
      </c>
      <c r="J54" s="423" t="s">
        <v>968</v>
      </c>
      <c r="K54" s="417" t="s">
        <v>171</v>
      </c>
      <c r="L54" s="443"/>
      <c r="M54" s="489" t="s">
        <v>35</v>
      </c>
      <c r="N54" s="2878"/>
      <c r="O54" s="2883"/>
      <c r="P54" s="2878"/>
      <c r="Q54" s="2883"/>
      <c r="R54" s="2552" t="s">
        <v>171</v>
      </c>
      <c r="S54" s="413"/>
      <c r="T54" s="264" t="s">
        <v>171</v>
      </c>
      <c r="U54" s="413"/>
      <c r="V54" s="264" t="s">
        <v>35</v>
      </c>
      <c r="W54" s="2878"/>
      <c r="X54" s="2883"/>
      <c r="Y54" s="1979" t="s">
        <v>171</v>
      </c>
      <c r="Z54" s="1996" t="s">
        <v>962</v>
      </c>
      <c r="AA54" s="1979" t="s">
        <v>171</v>
      </c>
      <c r="AB54" s="273"/>
      <c r="AC54" s="1979"/>
      <c r="AD54" s="273"/>
      <c r="AE54" s="399" t="s">
        <v>175</v>
      </c>
      <c r="AF54" s="2912" t="s">
        <v>935</v>
      </c>
      <c r="AG54" s="400" t="s">
        <v>969</v>
      </c>
      <c r="AH54" s="2912" t="s">
        <v>859</v>
      </c>
      <c r="AJ54" s="124" t="s">
        <v>939</v>
      </c>
      <c r="AK54" s="264" t="s">
        <v>35</v>
      </c>
      <c r="AL54" s="3535"/>
      <c r="AM54" s="2883"/>
    </row>
    <row r="55" spans="1:39" s="2912" customFormat="1" ht="66.75" customHeight="1" x14ac:dyDescent="0.25">
      <c r="A55" s="4126"/>
      <c r="B55" s="2988"/>
      <c r="C55" s="3660" t="s">
        <v>40</v>
      </c>
      <c r="D55" s="2989" t="s">
        <v>1016</v>
      </c>
      <c r="E55" s="2890"/>
      <c r="F55" s="2890"/>
      <c r="G55" s="2977" t="s">
        <v>449</v>
      </c>
      <c r="H55" s="1994"/>
      <c r="I55" s="1994"/>
      <c r="J55" s="1998"/>
      <c r="K55" s="417"/>
      <c r="L55" s="443"/>
      <c r="M55" s="489" t="s">
        <v>35</v>
      </c>
      <c r="N55" s="2878"/>
      <c r="O55" s="2883"/>
      <c r="P55" s="2878"/>
      <c r="Q55" s="2883"/>
      <c r="R55" s="2552"/>
      <c r="S55" s="413"/>
      <c r="T55" s="264"/>
      <c r="U55" s="413"/>
      <c r="V55" s="264" t="s">
        <v>35</v>
      </c>
      <c r="W55" s="2878"/>
      <c r="X55" s="2883"/>
      <c r="Y55" s="1979"/>
      <c r="Z55" s="1996"/>
      <c r="AA55" s="1979"/>
      <c r="AB55" s="273"/>
      <c r="AC55" s="1979"/>
      <c r="AD55" s="273"/>
      <c r="AE55" s="399"/>
      <c r="AG55" s="400"/>
      <c r="AJ55" s="1984"/>
      <c r="AK55" s="264" t="s">
        <v>35</v>
      </c>
      <c r="AL55" s="3535"/>
      <c r="AM55" s="2883"/>
    </row>
    <row r="56" spans="1:39" s="2912" customFormat="1" ht="66.75" customHeight="1" thickBot="1" x14ac:dyDescent="0.3">
      <c r="A56" s="4127"/>
      <c r="B56" s="2913"/>
      <c r="C56" s="3663" t="s">
        <v>494</v>
      </c>
      <c r="D56" s="2918" t="s">
        <v>5230</v>
      </c>
      <c r="E56" s="2963"/>
      <c r="F56" s="2963"/>
      <c r="G56" s="3003" t="s">
        <v>446</v>
      </c>
      <c r="H56" s="2964"/>
      <c r="I56" s="2953"/>
      <c r="J56" s="2955"/>
      <c r="K56" s="476"/>
      <c r="L56" s="2944"/>
      <c r="M56" s="493" t="s">
        <v>35</v>
      </c>
      <c r="N56" s="1556"/>
      <c r="O56" s="2945"/>
      <c r="P56" s="1556"/>
      <c r="Q56" s="2945"/>
      <c r="R56" s="2946"/>
      <c r="S56" s="2947"/>
      <c r="T56" s="447"/>
      <c r="U56" s="2947"/>
      <c r="V56" s="447" t="s">
        <v>35</v>
      </c>
      <c r="W56" s="1556"/>
      <c r="X56" s="2945"/>
      <c r="Y56" s="1979"/>
      <c r="Z56" s="1996"/>
      <c r="AA56" s="1979"/>
      <c r="AB56" s="2759"/>
      <c r="AC56" s="1979"/>
      <c r="AD56" s="2759"/>
      <c r="AE56" s="399"/>
      <c r="AG56" s="400"/>
      <c r="AJ56" s="2880"/>
      <c r="AK56" s="447" t="s">
        <v>35</v>
      </c>
      <c r="AL56" s="1556"/>
      <c r="AM56" s="2945"/>
    </row>
    <row r="57" spans="1:39" s="24" customFormat="1" ht="81" customHeight="1" x14ac:dyDescent="0.25">
      <c r="A57" s="4196" t="s">
        <v>2712</v>
      </c>
      <c r="B57" s="127" t="s">
        <v>981</v>
      </c>
      <c r="C57" s="3660" t="s">
        <v>982</v>
      </c>
      <c r="D57" s="22" t="s">
        <v>1068</v>
      </c>
      <c r="E57" s="402" t="s">
        <v>983</v>
      </c>
      <c r="F57" s="402" t="s">
        <v>87</v>
      </c>
      <c r="G57" s="403"/>
      <c r="H57" s="263" t="s">
        <v>35</v>
      </c>
      <c r="I57" s="263"/>
      <c r="J57" s="416" t="s">
        <v>1069</v>
      </c>
      <c r="L57" s="443"/>
      <c r="M57" s="489" t="s">
        <v>35</v>
      </c>
      <c r="N57" s="1972"/>
      <c r="O57" s="2883"/>
      <c r="P57" s="1972"/>
      <c r="Q57" s="2883"/>
      <c r="R57" s="1999" t="s">
        <v>171</v>
      </c>
      <c r="S57" s="413"/>
      <c r="T57" s="264" t="s">
        <v>171</v>
      </c>
      <c r="U57" s="413"/>
      <c r="V57" s="1999" t="s">
        <v>35</v>
      </c>
      <c r="W57" s="1972"/>
      <c r="X57" s="2883"/>
      <c r="Y57" s="268" t="s">
        <v>35</v>
      </c>
      <c r="Z57" s="413"/>
      <c r="AA57" s="268" t="s">
        <v>35</v>
      </c>
      <c r="AB57" s="413"/>
      <c r="AC57" s="271"/>
      <c r="AD57" s="97"/>
      <c r="AE57" s="519" t="s">
        <v>171</v>
      </c>
      <c r="AF57" s="100"/>
      <c r="AG57" s="518" t="s">
        <v>984</v>
      </c>
      <c r="AH57" s="100"/>
      <c r="AI57" s="100"/>
      <c r="AJ57" s="119"/>
      <c r="AK57" s="3327" t="s">
        <v>171</v>
      </c>
      <c r="AL57" s="3535"/>
      <c r="AM57" s="2883"/>
    </row>
    <row r="58" spans="1:39" s="24" customFormat="1" ht="55.5" customHeight="1" x14ac:dyDescent="0.25">
      <c r="A58" s="4197"/>
      <c r="B58" s="127" t="s">
        <v>985</v>
      </c>
      <c r="C58" s="3660" t="s">
        <v>986</v>
      </c>
      <c r="D58" s="22" t="s">
        <v>987</v>
      </c>
      <c r="E58" s="418" t="s">
        <v>988</v>
      </c>
      <c r="F58" s="418" t="s">
        <v>87</v>
      </c>
      <c r="G58" s="22" t="s">
        <v>447</v>
      </c>
      <c r="H58" s="422" t="s">
        <v>21</v>
      </c>
      <c r="I58" s="422" t="s">
        <v>193</v>
      </c>
      <c r="J58" s="423" t="s">
        <v>989</v>
      </c>
      <c r="K58" s="439" t="s">
        <v>171</v>
      </c>
      <c r="L58" s="443"/>
      <c r="M58" s="489" t="s">
        <v>21</v>
      </c>
      <c r="N58" s="2526" t="s">
        <v>4179</v>
      </c>
      <c r="O58" s="265" t="s">
        <v>4181</v>
      </c>
      <c r="P58" s="1998"/>
      <c r="Q58" s="503"/>
      <c r="R58" s="2552" t="s">
        <v>171</v>
      </c>
      <c r="S58" s="413"/>
      <c r="T58" s="264" t="s">
        <v>171</v>
      </c>
      <c r="U58" s="413"/>
      <c r="V58" s="2552" t="s">
        <v>35</v>
      </c>
      <c r="W58" s="2526" t="s">
        <v>4179</v>
      </c>
      <c r="X58" s="265" t="s">
        <v>4180</v>
      </c>
      <c r="Y58" s="271" t="s">
        <v>35</v>
      </c>
      <c r="Z58" s="413"/>
      <c r="AA58" s="271" t="s">
        <v>21</v>
      </c>
      <c r="AB58" s="423" t="s">
        <v>989</v>
      </c>
      <c r="AC58" s="271"/>
      <c r="AD58" s="420"/>
      <c r="AE58" s="438" t="s">
        <v>175</v>
      </c>
      <c r="AF58" s="24" t="s">
        <v>990</v>
      </c>
      <c r="AG58" s="400" t="s">
        <v>991</v>
      </c>
      <c r="AH58" s="24" t="s">
        <v>859</v>
      </c>
      <c r="AJ58" s="124" t="s">
        <v>992</v>
      </c>
      <c r="AK58" s="3327" t="s">
        <v>35</v>
      </c>
      <c r="AL58" s="3535" t="s">
        <v>4179</v>
      </c>
      <c r="AM58" s="265" t="s">
        <v>4180</v>
      </c>
    </row>
    <row r="59" spans="1:39" s="24" customFormat="1" ht="45" x14ac:dyDescent="0.25">
      <c r="A59" s="4197"/>
      <c r="B59" s="127" t="s">
        <v>993</v>
      </c>
      <c r="C59" s="3660" t="s">
        <v>994</v>
      </c>
      <c r="D59" s="22" t="s">
        <v>995</v>
      </c>
      <c r="E59" s="418" t="s">
        <v>996</v>
      </c>
      <c r="F59" s="418" t="s">
        <v>87</v>
      </c>
      <c r="G59" s="1541" t="s">
        <v>446</v>
      </c>
      <c r="H59" s="422" t="s">
        <v>35</v>
      </c>
      <c r="I59" s="422" t="s">
        <v>193</v>
      </c>
      <c r="J59" s="418" t="s">
        <v>1070</v>
      </c>
      <c r="K59" s="439" t="s">
        <v>171</v>
      </c>
      <c r="L59" s="439"/>
      <c r="M59" s="2122" t="s">
        <v>35</v>
      </c>
      <c r="N59" s="1972"/>
      <c r="O59" s="265"/>
      <c r="P59" s="1972"/>
      <c r="Q59" s="265"/>
      <c r="R59" s="1999" t="s">
        <v>171</v>
      </c>
      <c r="S59" s="413"/>
      <c r="T59" s="264" t="s">
        <v>171</v>
      </c>
      <c r="U59" s="413"/>
      <c r="V59" s="1999" t="s">
        <v>35</v>
      </c>
      <c r="W59" s="1972"/>
      <c r="X59" s="265"/>
      <c r="Y59" s="271" t="s">
        <v>35</v>
      </c>
      <c r="Z59" s="413"/>
      <c r="AA59" s="271" t="s">
        <v>35</v>
      </c>
      <c r="AB59" s="413" t="s">
        <v>997</v>
      </c>
      <c r="AC59" s="271"/>
      <c r="AD59" s="97"/>
      <c r="AE59" s="438" t="s">
        <v>175</v>
      </c>
      <c r="AF59" s="24" t="s">
        <v>990</v>
      </c>
      <c r="AG59" s="400" t="s">
        <v>998</v>
      </c>
      <c r="AH59" s="24" t="s">
        <v>851</v>
      </c>
      <c r="AJ59" s="124" t="s">
        <v>992</v>
      </c>
      <c r="AK59" s="3327" t="s">
        <v>35</v>
      </c>
      <c r="AL59" s="3535"/>
      <c r="AM59" s="265"/>
    </row>
    <row r="60" spans="1:39" s="24" customFormat="1" ht="75" x14ac:dyDescent="0.25">
      <c r="A60" s="4197"/>
      <c r="B60" s="127" t="s">
        <v>999</v>
      </c>
      <c r="C60" s="3660" t="s">
        <v>1000</v>
      </c>
      <c r="D60" s="22" t="s">
        <v>1001</v>
      </c>
      <c r="E60" s="418" t="s">
        <v>1002</v>
      </c>
      <c r="F60" s="418" t="s">
        <v>87</v>
      </c>
      <c r="G60" s="1541" t="s">
        <v>446</v>
      </c>
      <c r="H60" s="422" t="s">
        <v>21</v>
      </c>
      <c r="I60" s="422" t="s">
        <v>193</v>
      </c>
      <c r="J60" s="418" t="s">
        <v>1064</v>
      </c>
      <c r="K60" s="439" t="s">
        <v>171</v>
      </c>
      <c r="L60" s="443"/>
      <c r="M60" s="2122" t="s">
        <v>35</v>
      </c>
      <c r="N60" s="1972"/>
      <c r="O60" s="265"/>
      <c r="P60" s="1972"/>
      <c r="Q60" s="265"/>
      <c r="R60" s="1999" t="s">
        <v>171</v>
      </c>
      <c r="S60" s="413"/>
      <c r="T60" s="264" t="s">
        <v>171</v>
      </c>
      <c r="U60" s="413"/>
      <c r="V60" s="1999" t="s">
        <v>35</v>
      </c>
      <c r="W60" s="1972"/>
      <c r="X60" s="265" t="s">
        <v>2857</v>
      </c>
      <c r="Y60" s="271" t="s">
        <v>35</v>
      </c>
      <c r="Z60" s="425" t="s">
        <v>1003</v>
      </c>
      <c r="AA60" s="271" t="s">
        <v>21</v>
      </c>
      <c r="AB60" s="413" t="s">
        <v>997</v>
      </c>
      <c r="AC60" s="271"/>
      <c r="AD60" s="97"/>
      <c r="AE60" s="438" t="s">
        <v>175</v>
      </c>
      <c r="AF60" s="24" t="s">
        <v>990</v>
      </c>
      <c r="AG60" s="400" t="s">
        <v>1004</v>
      </c>
      <c r="AH60" s="24" t="s">
        <v>851</v>
      </c>
      <c r="AJ60" s="124" t="s">
        <v>992</v>
      </c>
      <c r="AK60" s="3327" t="s">
        <v>35</v>
      </c>
      <c r="AL60" s="3535"/>
      <c r="AM60" s="265" t="s">
        <v>2857</v>
      </c>
    </row>
    <row r="61" spans="1:39" s="24" customFormat="1" ht="45.75" thickBot="1" x14ac:dyDescent="0.3">
      <c r="A61" s="4198"/>
      <c r="B61" s="2988" t="s">
        <v>1005</v>
      </c>
      <c r="C61" s="3660" t="s">
        <v>4906</v>
      </c>
      <c r="D61" s="2989" t="s">
        <v>1006</v>
      </c>
      <c r="E61" s="2879" t="s">
        <v>1007</v>
      </c>
      <c r="F61" s="2879" t="s">
        <v>87</v>
      </c>
      <c r="G61" s="2989" t="s">
        <v>446</v>
      </c>
      <c r="H61" s="440" t="s">
        <v>35</v>
      </c>
      <c r="I61" s="440" t="s">
        <v>193</v>
      </c>
      <c r="J61" s="441" t="s">
        <v>1070</v>
      </c>
      <c r="K61" s="442" t="s">
        <v>171</v>
      </c>
      <c r="L61" s="491"/>
      <c r="M61" s="493" t="s">
        <v>35</v>
      </c>
      <c r="N61" s="92"/>
      <c r="O61" s="148"/>
      <c r="P61" s="92"/>
      <c r="Q61" s="148"/>
      <c r="R61" s="272" t="s">
        <v>171</v>
      </c>
      <c r="S61" s="448"/>
      <c r="T61" s="447" t="s">
        <v>171</v>
      </c>
      <c r="U61" s="448"/>
      <c r="V61" s="272" t="s">
        <v>35</v>
      </c>
      <c r="W61" s="92"/>
      <c r="X61" s="148" t="s">
        <v>2696</v>
      </c>
      <c r="Y61" s="272" t="s">
        <v>35</v>
      </c>
      <c r="Z61" s="448" t="s">
        <v>1008</v>
      </c>
      <c r="AA61" s="272" t="s">
        <v>35</v>
      </c>
      <c r="AB61" s="448" t="s">
        <v>997</v>
      </c>
      <c r="AC61" s="272"/>
      <c r="AD61" s="95"/>
      <c r="AE61" s="517" t="s">
        <v>175</v>
      </c>
      <c r="AF61" s="91" t="s">
        <v>990</v>
      </c>
      <c r="AG61" s="400" t="s">
        <v>850</v>
      </c>
      <c r="AH61" s="91" t="s">
        <v>851</v>
      </c>
      <c r="AI61" s="91"/>
      <c r="AJ61" s="121" t="s">
        <v>992</v>
      </c>
      <c r="AK61" s="272" t="s">
        <v>35</v>
      </c>
      <c r="AL61" s="92"/>
      <c r="AM61" s="148" t="s">
        <v>2696</v>
      </c>
    </row>
    <row r="62" spans="1:39" s="2912" customFormat="1" ht="60.75" customHeight="1" x14ac:dyDescent="0.25">
      <c r="A62" s="4143" t="s">
        <v>5236</v>
      </c>
      <c r="B62" s="2731" t="s">
        <v>981</v>
      </c>
      <c r="C62" s="3662" t="s">
        <v>5231</v>
      </c>
      <c r="D62" s="2933" t="s">
        <v>2472</v>
      </c>
      <c r="E62" s="2731"/>
      <c r="F62" s="2948"/>
      <c r="G62" s="2949" t="s">
        <v>69</v>
      </c>
      <c r="H62" s="2934" t="s">
        <v>21</v>
      </c>
      <c r="I62" s="2934" t="s">
        <v>193</v>
      </c>
      <c r="J62" s="2741" t="s">
        <v>1050</v>
      </c>
      <c r="K62" s="2952" t="s">
        <v>21</v>
      </c>
      <c r="L62" s="2935"/>
      <c r="M62" s="2939" t="s">
        <v>21</v>
      </c>
      <c r="N62" s="2933"/>
      <c r="O62" s="2028"/>
      <c r="P62" s="2933"/>
      <c r="Q62" s="2028"/>
      <c r="R62" s="2936" t="s">
        <v>21</v>
      </c>
      <c r="S62" s="1154"/>
      <c r="T62" s="2940" t="s">
        <v>171</v>
      </c>
      <c r="U62" s="1154"/>
      <c r="V62" s="2063" t="s">
        <v>21</v>
      </c>
      <c r="W62" s="2933"/>
      <c r="X62" s="2028"/>
      <c r="Y62" s="1979" t="s">
        <v>21</v>
      </c>
      <c r="Z62" s="1996" t="s">
        <v>899</v>
      </c>
      <c r="AA62" s="430" t="s">
        <v>35</v>
      </c>
      <c r="AB62" s="431"/>
      <c r="AC62" s="430"/>
      <c r="AD62" s="431"/>
      <c r="AE62" s="399" t="s">
        <v>175</v>
      </c>
      <c r="AF62" s="2912" t="s">
        <v>900</v>
      </c>
      <c r="AG62" s="400" t="s">
        <v>1051</v>
      </c>
      <c r="AH62" s="2912" t="s">
        <v>859</v>
      </c>
      <c r="AJ62" s="124" t="s">
        <v>901</v>
      </c>
      <c r="AK62" s="2063" t="s">
        <v>21</v>
      </c>
      <c r="AL62" s="3326"/>
      <c r="AM62" s="2028"/>
    </row>
    <row r="63" spans="1:39" s="2912" customFormat="1" ht="55.5" customHeight="1" x14ac:dyDescent="0.25">
      <c r="A63" s="4144"/>
      <c r="B63" s="2881" t="s">
        <v>985</v>
      </c>
      <c r="C63" s="3660" t="s">
        <v>986</v>
      </c>
      <c r="D63" s="2878" t="s">
        <v>987</v>
      </c>
      <c r="E63" s="2890" t="s">
        <v>988</v>
      </c>
      <c r="F63" s="2890" t="s">
        <v>87</v>
      </c>
      <c r="G63" s="2883" t="s">
        <v>447</v>
      </c>
      <c r="H63" s="422" t="s">
        <v>21</v>
      </c>
      <c r="I63" s="422" t="s">
        <v>193</v>
      </c>
      <c r="J63" s="423" t="s">
        <v>989</v>
      </c>
      <c r="K63" s="439" t="s">
        <v>171</v>
      </c>
      <c r="L63" s="443"/>
      <c r="M63" s="489" t="s">
        <v>21</v>
      </c>
      <c r="N63" s="2878"/>
      <c r="O63" s="265"/>
      <c r="P63" s="1998"/>
      <c r="Q63" s="503"/>
      <c r="R63" s="2552" t="s">
        <v>171</v>
      </c>
      <c r="S63" s="413"/>
      <c r="T63" s="264" t="s">
        <v>171</v>
      </c>
      <c r="U63" s="413"/>
      <c r="V63" s="2552" t="s">
        <v>35</v>
      </c>
      <c r="W63" s="2878"/>
      <c r="X63" s="265"/>
      <c r="Y63" s="2552" t="s">
        <v>35</v>
      </c>
      <c r="Z63" s="413"/>
      <c r="AA63" s="2552" t="s">
        <v>21</v>
      </c>
      <c r="AB63" s="423" t="s">
        <v>989</v>
      </c>
      <c r="AC63" s="2552"/>
      <c r="AD63" s="420"/>
      <c r="AE63" s="438" t="s">
        <v>175</v>
      </c>
      <c r="AF63" s="2912" t="s">
        <v>990</v>
      </c>
      <c r="AG63" s="400" t="s">
        <v>991</v>
      </c>
      <c r="AH63" s="2912" t="s">
        <v>859</v>
      </c>
      <c r="AJ63" s="124" t="s">
        <v>992</v>
      </c>
      <c r="AK63" s="3327" t="s">
        <v>35</v>
      </c>
      <c r="AL63" s="3535"/>
      <c r="AM63" s="265"/>
    </row>
    <row r="64" spans="1:39" s="2912" customFormat="1" ht="45" x14ac:dyDescent="0.25">
      <c r="A64" s="4144"/>
      <c r="B64" s="2881" t="s">
        <v>993</v>
      </c>
      <c r="C64" s="3660" t="s">
        <v>994</v>
      </c>
      <c r="D64" s="2878" t="s">
        <v>995</v>
      </c>
      <c r="E64" s="2890" t="s">
        <v>996</v>
      </c>
      <c r="F64" s="2890" t="s">
        <v>87</v>
      </c>
      <c r="G64" s="2883" t="s">
        <v>446</v>
      </c>
      <c r="H64" s="422" t="s">
        <v>35</v>
      </c>
      <c r="I64" s="422" t="s">
        <v>193</v>
      </c>
      <c r="J64" s="2890" t="s">
        <v>1070</v>
      </c>
      <c r="K64" s="439" t="s">
        <v>171</v>
      </c>
      <c r="L64" s="439"/>
      <c r="M64" s="2122" t="s">
        <v>35</v>
      </c>
      <c r="N64" s="2878"/>
      <c r="O64" s="265"/>
      <c r="P64" s="2878"/>
      <c r="Q64" s="265"/>
      <c r="R64" s="2552" t="s">
        <v>171</v>
      </c>
      <c r="S64" s="413"/>
      <c r="T64" s="264" t="s">
        <v>171</v>
      </c>
      <c r="U64" s="413"/>
      <c r="V64" s="2552" t="s">
        <v>35</v>
      </c>
      <c r="W64" s="2878"/>
      <c r="X64" s="265"/>
      <c r="Y64" s="2552" t="s">
        <v>35</v>
      </c>
      <c r="Z64" s="413"/>
      <c r="AA64" s="2552" t="s">
        <v>35</v>
      </c>
      <c r="AB64" s="413" t="s">
        <v>997</v>
      </c>
      <c r="AC64" s="2552"/>
      <c r="AD64" s="97"/>
      <c r="AE64" s="438" t="s">
        <v>175</v>
      </c>
      <c r="AF64" s="2912" t="s">
        <v>990</v>
      </c>
      <c r="AG64" s="400" t="s">
        <v>998</v>
      </c>
      <c r="AH64" s="2912" t="s">
        <v>851</v>
      </c>
      <c r="AJ64" s="124" t="s">
        <v>992</v>
      </c>
      <c r="AK64" s="3327" t="s">
        <v>35</v>
      </c>
      <c r="AL64" s="3535"/>
      <c r="AM64" s="265"/>
    </row>
    <row r="65" spans="1:39" s="2912" customFormat="1" ht="75" x14ac:dyDescent="0.25">
      <c r="A65" s="4144"/>
      <c r="B65" s="2881" t="s">
        <v>999</v>
      </c>
      <c r="C65" s="3660" t="s">
        <v>1000</v>
      </c>
      <c r="D65" s="2878" t="s">
        <v>1001</v>
      </c>
      <c r="E65" s="2890" t="s">
        <v>1002</v>
      </c>
      <c r="F65" s="2890" t="s">
        <v>87</v>
      </c>
      <c r="G65" s="2883" t="s">
        <v>446</v>
      </c>
      <c r="H65" s="422" t="s">
        <v>21</v>
      </c>
      <c r="I65" s="422" t="s">
        <v>193</v>
      </c>
      <c r="J65" s="2890" t="s">
        <v>1064</v>
      </c>
      <c r="K65" s="439" t="s">
        <v>171</v>
      </c>
      <c r="L65" s="443"/>
      <c r="M65" s="2122" t="s">
        <v>35</v>
      </c>
      <c r="N65" s="2878"/>
      <c r="O65" s="265"/>
      <c r="P65" s="2878"/>
      <c r="Q65" s="265"/>
      <c r="R65" s="2552" t="s">
        <v>171</v>
      </c>
      <c r="S65" s="413"/>
      <c r="T65" s="264" t="s">
        <v>171</v>
      </c>
      <c r="U65" s="413"/>
      <c r="V65" s="2552" t="s">
        <v>35</v>
      </c>
      <c r="W65" s="2878"/>
      <c r="X65" s="265"/>
      <c r="Y65" s="2552" t="s">
        <v>35</v>
      </c>
      <c r="Z65" s="425" t="s">
        <v>1003</v>
      </c>
      <c r="AA65" s="2552" t="s">
        <v>21</v>
      </c>
      <c r="AB65" s="413" t="s">
        <v>997</v>
      </c>
      <c r="AC65" s="2552"/>
      <c r="AD65" s="97"/>
      <c r="AE65" s="438" t="s">
        <v>175</v>
      </c>
      <c r="AF65" s="2912" t="s">
        <v>990</v>
      </c>
      <c r="AG65" s="400" t="s">
        <v>1004</v>
      </c>
      <c r="AH65" s="2912" t="s">
        <v>851</v>
      </c>
      <c r="AJ65" s="124" t="s">
        <v>992</v>
      </c>
      <c r="AK65" s="3327" t="s">
        <v>35</v>
      </c>
      <c r="AL65" s="3535"/>
      <c r="AM65" s="265"/>
    </row>
    <row r="66" spans="1:39" s="2912" customFormat="1" ht="45.75" thickBot="1" x14ac:dyDescent="0.3">
      <c r="A66" s="4172"/>
      <c r="B66" s="2913" t="s">
        <v>1005</v>
      </c>
      <c r="C66" s="3663" t="s">
        <v>4906</v>
      </c>
      <c r="D66" s="2918" t="s">
        <v>1006</v>
      </c>
      <c r="E66" s="2919" t="s">
        <v>1007</v>
      </c>
      <c r="F66" s="2919" t="s">
        <v>87</v>
      </c>
      <c r="G66" s="2968" t="s">
        <v>446</v>
      </c>
      <c r="H66" s="3002" t="s">
        <v>35</v>
      </c>
      <c r="I66" s="440" t="s">
        <v>193</v>
      </c>
      <c r="J66" s="441" t="s">
        <v>1070</v>
      </c>
      <c r="K66" s="442" t="s">
        <v>171</v>
      </c>
      <c r="L66" s="491"/>
      <c r="M66" s="493" t="s">
        <v>35</v>
      </c>
      <c r="N66" s="92"/>
      <c r="O66" s="148"/>
      <c r="P66" s="92"/>
      <c r="Q66" s="148"/>
      <c r="R66" s="272" t="s">
        <v>171</v>
      </c>
      <c r="S66" s="448"/>
      <c r="T66" s="447" t="s">
        <v>171</v>
      </c>
      <c r="U66" s="448"/>
      <c r="V66" s="272" t="s">
        <v>35</v>
      </c>
      <c r="W66" s="92"/>
      <c r="X66" s="148"/>
      <c r="Y66" s="272" t="s">
        <v>35</v>
      </c>
      <c r="Z66" s="448" t="s">
        <v>1008</v>
      </c>
      <c r="AA66" s="272" t="s">
        <v>35</v>
      </c>
      <c r="AB66" s="448" t="s">
        <v>997</v>
      </c>
      <c r="AC66" s="272"/>
      <c r="AD66" s="95"/>
      <c r="AE66" s="517" t="s">
        <v>175</v>
      </c>
      <c r="AF66" s="91" t="s">
        <v>990</v>
      </c>
      <c r="AG66" s="400" t="s">
        <v>850</v>
      </c>
      <c r="AH66" s="91" t="s">
        <v>851</v>
      </c>
      <c r="AI66" s="91"/>
      <c r="AJ66" s="121" t="s">
        <v>992</v>
      </c>
      <c r="AK66" s="272" t="s">
        <v>35</v>
      </c>
      <c r="AL66" s="92"/>
      <c r="AM66" s="148"/>
    </row>
    <row r="67" spans="1:39" s="24" customFormat="1" ht="57" customHeight="1" x14ac:dyDescent="0.25">
      <c r="A67" s="4199" t="s">
        <v>1018</v>
      </c>
      <c r="B67" s="127" t="s">
        <v>1019</v>
      </c>
      <c r="C67" s="3625" t="s">
        <v>1020</v>
      </c>
      <c r="D67" s="22" t="s">
        <v>2819</v>
      </c>
      <c r="F67" s="418" t="s">
        <v>87</v>
      </c>
      <c r="G67" s="22" t="s">
        <v>447</v>
      </c>
      <c r="H67" s="422" t="s">
        <v>21</v>
      </c>
      <c r="I67" s="422" t="s">
        <v>193</v>
      </c>
      <c r="J67" s="423" t="s">
        <v>989</v>
      </c>
      <c r="K67" s="439" t="s">
        <v>171</v>
      </c>
      <c r="L67" s="443"/>
      <c r="M67" s="489" t="s">
        <v>21</v>
      </c>
      <c r="N67" s="2526" t="s">
        <v>4179</v>
      </c>
      <c r="O67" s="265" t="s">
        <v>4181</v>
      </c>
      <c r="P67" s="1998"/>
      <c r="Q67" s="503"/>
      <c r="R67" s="1999" t="s">
        <v>171</v>
      </c>
      <c r="S67" s="413"/>
      <c r="T67" s="264" t="s">
        <v>171</v>
      </c>
      <c r="U67" s="413"/>
      <c r="V67" s="1999" t="s">
        <v>21</v>
      </c>
      <c r="W67" s="162" t="s">
        <v>1021</v>
      </c>
      <c r="X67" s="265"/>
      <c r="Y67" s="271" t="s">
        <v>21</v>
      </c>
      <c r="Z67" s="413"/>
      <c r="AA67" s="271" t="s">
        <v>21</v>
      </c>
      <c r="AB67" s="423" t="s">
        <v>989</v>
      </c>
      <c r="AC67" s="271"/>
      <c r="AD67" s="420"/>
      <c r="AE67" s="399"/>
      <c r="AG67" s="400"/>
      <c r="AJ67" s="124"/>
      <c r="AK67" s="3327" t="s">
        <v>21</v>
      </c>
      <c r="AL67" s="162" t="s">
        <v>1021</v>
      </c>
      <c r="AM67" s="265"/>
    </row>
    <row r="68" spans="1:39" s="24" customFormat="1" ht="57" customHeight="1" x14ac:dyDescent="0.25">
      <c r="A68" s="4199"/>
      <c r="B68" s="127" t="s">
        <v>1022</v>
      </c>
      <c r="C68" s="3625" t="s">
        <v>1023</v>
      </c>
      <c r="D68" s="22" t="s">
        <v>1023</v>
      </c>
      <c r="F68" s="418" t="s">
        <v>87</v>
      </c>
      <c r="G68" s="22" t="s">
        <v>446</v>
      </c>
      <c r="H68" s="422" t="s">
        <v>21</v>
      </c>
      <c r="I68" s="422" t="s">
        <v>193</v>
      </c>
      <c r="J68" s="418" t="s">
        <v>1064</v>
      </c>
      <c r="K68" s="439" t="s">
        <v>171</v>
      </c>
      <c r="L68" s="443"/>
      <c r="M68" s="489" t="s">
        <v>35</v>
      </c>
      <c r="N68" s="1972"/>
      <c r="O68" s="265"/>
      <c r="P68" s="1972"/>
      <c r="Q68" s="265"/>
      <c r="R68" s="1999" t="s">
        <v>171</v>
      </c>
      <c r="S68" s="413"/>
      <c r="T68" s="264" t="s">
        <v>171</v>
      </c>
      <c r="U68" s="413"/>
      <c r="V68" s="1999" t="s">
        <v>35</v>
      </c>
      <c r="W68" s="1972" t="s">
        <v>1021</v>
      </c>
      <c r="X68" s="265" t="s">
        <v>1024</v>
      </c>
      <c r="Y68" s="271" t="s">
        <v>35</v>
      </c>
      <c r="Z68" s="413" t="s">
        <v>1024</v>
      </c>
      <c r="AA68" s="271" t="s">
        <v>21</v>
      </c>
      <c r="AB68" s="413" t="s">
        <v>997</v>
      </c>
      <c r="AC68" s="271"/>
      <c r="AD68" s="97"/>
      <c r="AE68" s="399"/>
      <c r="AG68" s="400"/>
      <c r="AJ68" s="124"/>
      <c r="AK68" s="3327" t="s">
        <v>35</v>
      </c>
      <c r="AL68" s="3535" t="s">
        <v>1021</v>
      </c>
      <c r="AM68" s="265" t="s">
        <v>1024</v>
      </c>
    </row>
    <row r="69" spans="1:39" s="24" customFormat="1" ht="59.25" customHeight="1" x14ac:dyDescent="0.25">
      <c r="A69" s="4199"/>
      <c r="B69" s="1171" t="s">
        <v>1025</v>
      </c>
      <c r="C69" s="3625" t="s">
        <v>1026</v>
      </c>
      <c r="D69" s="24" t="s">
        <v>1027</v>
      </c>
      <c r="F69" s="418" t="s">
        <v>87</v>
      </c>
      <c r="G69" s="22" t="s">
        <v>446</v>
      </c>
      <c r="H69" s="263" t="s">
        <v>35</v>
      </c>
      <c r="I69" s="263" t="s">
        <v>193</v>
      </c>
      <c r="J69" s="123" t="s">
        <v>1070</v>
      </c>
      <c r="K69" s="439" t="s">
        <v>171</v>
      </c>
      <c r="L69" s="443"/>
      <c r="M69" s="489" t="s">
        <v>35</v>
      </c>
      <c r="N69" s="1972"/>
      <c r="O69" s="265"/>
      <c r="P69" s="1972"/>
      <c r="Q69" s="265"/>
      <c r="R69" s="1999" t="s">
        <v>171</v>
      </c>
      <c r="S69" s="413"/>
      <c r="T69" s="264" t="s">
        <v>171</v>
      </c>
      <c r="U69" s="413"/>
      <c r="V69" s="264" t="s">
        <v>35</v>
      </c>
      <c r="W69" s="1972" t="s">
        <v>1021</v>
      </c>
      <c r="X69" s="265" t="s">
        <v>1028</v>
      </c>
      <c r="Y69" s="271" t="s">
        <v>35</v>
      </c>
      <c r="Z69" s="413" t="s">
        <v>1028</v>
      </c>
      <c r="AA69" s="271" t="s">
        <v>35</v>
      </c>
      <c r="AB69" s="413" t="s">
        <v>997</v>
      </c>
      <c r="AC69" s="271"/>
      <c r="AD69" s="97"/>
      <c r="AE69" s="445"/>
      <c r="AF69" s="449"/>
      <c r="AG69" s="446"/>
      <c r="AH69" s="449"/>
      <c r="AI69" s="449"/>
      <c r="AJ69" s="479"/>
      <c r="AK69" s="264" t="s">
        <v>35</v>
      </c>
      <c r="AL69" s="3535" t="s">
        <v>1021</v>
      </c>
      <c r="AM69" s="265" t="s">
        <v>1028</v>
      </c>
    </row>
    <row r="70" spans="1:39" s="24" customFormat="1" ht="60.75" customHeight="1" x14ac:dyDescent="0.25">
      <c r="A70" s="4199"/>
      <c r="B70" s="1160" t="s">
        <v>2503</v>
      </c>
      <c r="C70" s="3625" t="s">
        <v>3882</v>
      </c>
      <c r="D70" s="22" t="s">
        <v>3883</v>
      </c>
      <c r="F70" s="418" t="s">
        <v>87</v>
      </c>
      <c r="G70" s="22" t="s">
        <v>446</v>
      </c>
      <c r="H70" s="422" t="s">
        <v>35</v>
      </c>
      <c r="I70" s="422" t="s">
        <v>193</v>
      </c>
      <c r="J70" s="418" t="s">
        <v>1070</v>
      </c>
      <c r="K70" s="439" t="s">
        <v>171</v>
      </c>
      <c r="L70" s="443"/>
      <c r="M70" s="489" t="s">
        <v>21</v>
      </c>
      <c r="N70" s="1972"/>
      <c r="O70" s="265"/>
      <c r="P70" s="1972"/>
      <c r="Q70" s="265"/>
      <c r="R70" s="1999" t="s">
        <v>171</v>
      </c>
      <c r="S70" s="413"/>
      <c r="T70" s="264" t="s">
        <v>171</v>
      </c>
      <c r="U70" s="413"/>
      <c r="V70" s="264" t="s">
        <v>21</v>
      </c>
      <c r="W70" s="1972" t="s">
        <v>1021</v>
      </c>
      <c r="X70" s="265" t="s">
        <v>2505</v>
      </c>
      <c r="Y70" s="271" t="s">
        <v>21</v>
      </c>
      <c r="Z70" s="413"/>
      <c r="AA70" s="106"/>
      <c r="AC70" s="106"/>
      <c r="AE70" s="88"/>
      <c r="AF70" s="17"/>
      <c r="AG70" s="17"/>
      <c r="AJ70" s="124"/>
      <c r="AK70" s="264" t="s">
        <v>21</v>
      </c>
      <c r="AL70" s="3535" t="s">
        <v>1021</v>
      </c>
      <c r="AM70" s="265" t="s">
        <v>2505</v>
      </c>
    </row>
    <row r="71" spans="1:39" s="24" customFormat="1" ht="56.25" customHeight="1" x14ac:dyDescent="0.25">
      <c r="A71" s="4199"/>
      <c r="B71" s="1160" t="s">
        <v>2504</v>
      </c>
      <c r="C71" s="3625" t="s">
        <v>1029</v>
      </c>
      <c r="D71" s="22" t="s">
        <v>3884</v>
      </c>
      <c r="F71" s="418" t="s">
        <v>87</v>
      </c>
      <c r="G71" s="22" t="s">
        <v>446</v>
      </c>
      <c r="H71" s="422" t="s">
        <v>35</v>
      </c>
      <c r="I71" s="422" t="s">
        <v>193</v>
      </c>
      <c r="J71" s="418" t="s">
        <v>1070</v>
      </c>
      <c r="K71" s="439" t="s">
        <v>171</v>
      </c>
      <c r="L71" s="443"/>
      <c r="M71" s="489" t="s">
        <v>35</v>
      </c>
      <c r="N71" s="1972"/>
      <c r="O71" s="265"/>
      <c r="P71" s="1972"/>
      <c r="Q71" s="265"/>
      <c r="R71" s="1999" t="s">
        <v>171</v>
      </c>
      <c r="S71" s="413"/>
      <c r="T71" s="264" t="s">
        <v>171</v>
      </c>
      <c r="U71" s="413"/>
      <c r="V71" s="264" t="s">
        <v>21</v>
      </c>
      <c r="W71" s="1972" t="s">
        <v>1021</v>
      </c>
      <c r="X71" s="265" t="s">
        <v>2505</v>
      </c>
      <c r="Y71" s="271" t="s">
        <v>21</v>
      </c>
      <c r="Z71" s="413"/>
      <c r="AA71" s="106"/>
      <c r="AC71" s="106"/>
      <c r="AE71" s="88"/>
      <c r="AF71" s="17"/>
      <c r="AG71" s="17"/>
      <c r="AH71" s="17"/>
      <c r="AI71" s="17"/>
      <c r="AJ71" s="19"/>
      <c r="AK71" s="264" t="s">
        <v>21</v>
      </c>
      <c r="AL71" s="3535" t="s">
        <v>1021</v>
      </c>
      <c r="AM71" s="265" t="s">
        <v>2505</v>
      </c>
    </row>
    <row r="72" spans="1:39" s="24" customFormat="1" ht="56.25" customHeight="1" x14ac:dyDescent="0.25">
      <c r="A72" s="4199"/>
      <c r="B72" s="1160" t="s">
        <v>2711</v>
      </c>
      <c r="C72" s="3625" t="s">
        <v>2697</v>
      </c>
      <c r="D72" s="22" t="s">
        <v>2697</v>
      </c>
      <c r="F72" s="418" t="s">
        <v>87</v>
      </c>
      <c r="G72" s="22" t="s">
        <v>449</v>
      </c>
      <c r="H72" s="422"/>
      <c r="I72" s="422"/>
      <c r="J72" s="418"/>
      <c r="K72" s="439"/>
      <c r="L72" s="443"/>
      <c r="M72" s="489" t="s">
        <v>35</v>
      </c>
      <c r="N72" s="1972"/>
      <c r="O72" s="265"/>
      <c r="P72" s="1972"/>
      <c r="Q72" s="265"/>
      <c r="R72" s="1999"/>
      <c r="S72" s="1972"/>
      <c r="T72" s="1999"/>
      <c r="U72" s="1972"/>
      <c r="V72" s="264" t="s">
        <v>21</v>
      </c>
      <c r="W72" s="1972" t="s">
        <v>2698</v>
      </c>
      <c r="X72" s="265"/>
      <c r="Y72" s="271"/>
      <c r="Z72" s="413"/>
      <c r="AA72" s="106"/>
      <c r="AC72" s="106"/>
      <c r="AE72" s="1511"/>
      <c r="AF72" s="17"/>
      <c r="AG72" s="17"/>
      <c r="AH72" s="17"/>
      <c r="AI72" s="17"/>
      <c r="AJ72" s="19"/>
      <c r="AK72" s="264" t="s">
        <v>21</v>
      </c>
      <c r="AL72" s="3535" t="s">
        <v>2698</v>
      </c>
      <c r="AM72" s="265"/>
    </row>
    <row r="73" spans="1:39" s="24" customFormat="1" ht="52.5" customHeight="1" thickBot="1" x14ac:dyDescent="0.3">
      <c r="A73" s="4199"/>
      <c r="B73" s="1160" t="s">
        <v>2714</v>
      </c>
      <c r="C73" s="3625" t="s">
        <v>2713</v>
      </c>
      <c r="D73" s="2526" t="s">
        <v>2715</v>
      </c>
      <c r="E73" s="2593"/>
      <c r="F73" s="418" t="s">
        <v>87</v>
      </c>
      <c r="G73" s="2526" t="s">
        <v>496</v>
      </c>
      <c r="H73" s="422"/>
      <c r="I73" s="422"/>
      <c r="J73" s="418"/>
      <c r="K73" s="439"/>
      <c r="L73" s="443"/>
      <c r="M73" s="1928" t="s">
        <v>35</v>
      </c>
      <c r="N73" s="2526"/>
      <c r="O73" s="2606"/>
      <c r="P73" s="1972"/>
      <c r="Q73" s="2606"/>
      <c r="R73" s="1999"/>
      <c r="S73" s="1972"/>
      <c r="T73" s="1999"/>
      <c r="U73" s="1972"/>
      <c r="V73" s="264" t="s">
        <v>35</v>
      </c>
      <c r="W73" s="2526" t="s">
        <v>1021</v>
      </c>
      <c r="X73" s="2606"/>
      <c r="Y73" s="271"/>
      <c r="Z73" s="413"/>
      <c r="AA73" s="106"/>
      <c r="AC73" s="106"/>
      <c r="AE73" s="1511"/>
      <c r="AF73" s="17"/>
      <c r="AG73" s="17"/>
      <c r="AH73" s="17"/>
      <c r="AI73" s="17"/>
      <c r="AJ73" s="19"/>
      <c r="AK73" s="264" t="s">
        <v>35</v>
      </c>
      <c r="AL73" s="3535" t="s">
        <v>1021</v>
      </c>
      <c r="AM73" s="2606"/>
    </row>
    <row r="74" spans="1:39" s="2912" customFormat="1" ht="60.75" customHeight="1" x14ac:dyDescent="0.25">
      <c r="A74" s="4143" t="s">
        <v>1018</v>
      </c>
      <c r="B74" s="2731" t="s">
        <v>981</v>
      </c>
      <c r="C74" s="3624" t="s">
        <v>5231</v>
      </c>
      <c r="D74" s="2933" t="s">
        <v>2472</v>
      </c>
      <c r="E74" s="2731"/>
      <c r="F74" s="2948"/>
      <c r="G74" s="2949" t="s">
        <v>69</v>
      </c>
      <c r="H74" s="2934" t="s">
        <v>21</v>
      </c>
      <c r="I74" s="2934" t="s">
        <v>193</v>
      </c>
      <c r="J74" s="2741" t="s">
        <v>1050</v>
      </c>
      <c r="K74" s="2956" t="s">
        <v>21</v>
      </c>
      <c r="L74" s="2935"/>
      <c r="M74" s="2957" t="s">
        <v>21</v>
      </c>
      <c r="N74" s="2933"/>
      <c r="O74" s="2028"/>
      <c r="P74" s="2933"/>
      <c r="Q74" s="2933"/>
      <c r="R74" s="2936" t="s">
        <v>21</v>
      </c>
      <c r="S74" s="2933"/>
      <c r="T74" s="2957" t="s">
        <v>171</v>
      </c>
      <c r="U74" s="2933"/>
      <c r="V74" s="2936" t="s">
        <v>21</v>
      </c>
      <c r="W74" s="2933"/>
      <c r="X74" s="2028"/>
      <c r="Y74" s="1979" t="s">
        <v>21</v>
      </c>
      <c r="Z74" s="1996" t="s">
        <v>899</v>
      </c>
      <c r="AA74" s="430" t="s">
        <v>35</v>
      </c>
      <c r="AB74" s="431"/>
      <c r="AC74" s="430"/>
      <c r="AD74" s="431"/>
      <c r="AE74" s="399" t="s">
        <v>175</v>
      </c>
      <c r="AF74" s="2912" t="s">
        <v>900</v>
      </c>
      <c r="AG74" s="400" t="s">
        <v>1051</v>
      </c>
      <c r="AH74" s="2912" t="s">
        <v>859</v>
      </c>
      <c r="AJ74" s="124" t="s">
        <v>901</v>
      </c>
      <c r="AK74" s="2936" t="s">
        <v>21</v>
      </c>
      <c r="AL74" s="3326"/>
      <c r="AM74" s="2028"/>
    </row>
    <row r="75" spans="1:39" s="2912" customFormat="1" ht="57" customHeight="1" x14ac:dyDescent="0.25">
      <c r="A75" s="4144"/>
      <c r="B75" s="2881" t="s">
        <v>1019</v>
      </c>
      <c r="C75" s="3625" t="s">
        <v>1020</v>
      </c>
      <c r="D75" s="2878" t="s">
        <v>2819</v>
      </c>
      <c r="E75" s="2989"/>
      <c r="F75" s="2890" t="s">
        <v>87</v>
      </c>
      <c r="G75" s="2883" t="s">
        <v>447</v>
      </c>
      <c r="H75" s="422" t="s">
        <v>21</v>
      </c>
      <c r="I75" s="422" t="s">
        <v>193</v>
      </c>
      <c r="J75" s="1998" t="s">
        <v>989</v>
      </c>
      <c r="K75" s="439" t="s">
        <v>171</v>
      </c>
      <c r="L75" s="443"/>
      <c r="M75" s="2552" t="s">
        <v>21</v>
      </c>
      <c r="N75" s="2878" t="s">
        <v>4179</v>
      </c>
      <c r="O75" s="2606" t="s">
        <v>4181</v>
      </c>
      <c r="P75" s="1998"/>
      <c r="Q75" s="1998"/>
      <c r="R75" s="2552" t="s">
        <v>171</v>
      </c>
      <c r="S75" s="2878"/>
      <c r="T75" s="2552" t="s">
        <v>171</v>
      </c>
      <c r="U75" s="2878"/>
      <c r="V75" s="2552" t="s">
        <v>21</v>
      </c>
      <c r="W75" s="2878" t="s">
        <v>1021</v>
      </c>
      <c r="X75" s="2606"/>
      <c r="Y75" s="2552" t="s">
        <v>21</v>
      </c>
      <c r="Z75" s="413"/>
      <c r="AA75" s="2552" t="s">
        <v>21</v>
      </c>
      <c r="AB75" s="423" t="s">
        <v>989</v>
      </c>
      <c r="AC75" s="2552"/>
      <c r="AD75" s="420"/>
      <c r="AE75" s="399"/>
      <c r="AG75" s="400"/>
      <c r="AJ75" s="124"/>
      <c r="AK75" s="3327" t="s">
        <v>21</v>
      </c>
      <c r="AL75" s="3535" t="s">
        <v>1021</v>
      </c>
      <c r="AM75" s="2606"/>
    </row>
    <row r="76" spans="1:39" s="2912" customFormat="1" ht="57" customHeight="1" x14ac:dyDescent="0.25">
      <c r="A76" s="4144"/>
      <c r="B76" s="2881" t="s">
        <v>1022</v>
      </c>
      <c r="C76" s="3625" t="s">
        <v>1023</v>
      </c>
      <c r="D76" s="2878" t="s">
        <v>1023</v>
      </c>
      <c r="E76" s="2989"/>
      <c r="F76" s="2890" t="s">
        <v>87</v>
      </c>
      <c r="G76" s="2883" t="s">
        <v>446</v>
      </c>
      <c r="H76" s="422" t="s">
        <v>21</v>
      </c>
      <c r="I76" s="422" t="s">
        <v>193</v>
      </c>
      <c r="J76" s="2890" t="s">
        <v>1064</v>
      </c>
      <c r="K76" s="439" t="s">
        <v>171</v>
      </c>
      <c r="L76" s="443"/>
      <c r="M76" s="2552" t="s">
        <v>35</v>
      </c>
      <c r="N76" s="2878"/>
      <c r="O76" s="2606"/>
      <c r="P76" s="2878"/>
      <c r="Q76" s="2878"/>
      <c r="R76" s="2552" t="s">
        <v>171</v>
      </c>
      <c r="S76" s="2878"/>
      <c r="T76" s="2552" t="s">
        <v>171</v>
      </c>
      <c r="U76" s="2878"/>
      <c r="V76" s="2552" t="s">
        <v>35</v>
      </c>
      <c r="W76" s="2878" t="s">
        <v>1021</v>
      </c>
      <c r="X76" s="2606" t="s">
        <v>1024</v>
      </c>
      <c r="Y76" s="2552" t="s">
        <v>35</v>
      </c>
      <c r="Z76" s="413" t="s">
        <v>1024</v>
      </c>
      <c r="AA76" s="2552" t="s">
        <v>21</v>
      </c>
      <c r="AB76" s="413" t="s">
        <v>997</v>
      </c>
      <c r="AC76" s="2552"/>
      <c r="AD76" s="97"/>
      <c r="AE76" s="399"/>
      <c r="AG76" s="400"/>
      <c r="AJ76" s="124"/>
      <c r="AK76" s="3327" t="s">
        <v>35</v>
      </c>
      <c r="AL76" s="3535" t="s">
        <v>1021</v>
      </c>
      <c r="AM76" s="2606" t="s">
        <v>1024</v>
      </c>
    </row>
    <row r="77" spans="1:39" s="2912" customFormat="1" ht="56.25" customHeight="1" x14ac:dyDescent="0.25">
      <c r="A77" s="4144"/>
      <c r="B77" s="1160" t="s">
        <v>2504</v>
      </c>
      <c r="C77" s="3625" t="s">
        <v>1029</v>
      </c>
      <c r="D77" s="2878" t="s">
        <v>3884</v>
      </c>
      <c r="E77" s="2989"/>
      <c r="F77" s="2890" t="s">
        <v>87</v>
      </c>
      <c r="G77" s="2883" t="s">
        <v>446</v>
      </c>
      <c r="H77" s="422" t="s">
        <v>35</v>
      </c>
      <c r="I77" s="422" t="s">
        <v>193</v>
      </c>
      <c r="J77" s="2890" t="s">
        <v>1070</v>
      </c>
      <c r="K77" s="439" t="s">
        <v>171</v>
      </c>
      <c r="L77" s="443"/>
      <c r="M77" s="2552" t="s">
        <v>35</v>
      </c>
      <c r="N77" s="2878"/>
      <c r="O77" s="2606"/>
      <c r="P77" s="2878"/>
      <c r="Q77" s="2878"/>
      <c r="R77" s="2552" t="s">
        <v>171</v>
      </c>
      <c r="S77" s="2878"/>
      <c r="T77" s="2552" t="s">
        <v>171</v>
      </c>
      <c r="U77" s="2878"/>
      <c r="V77" s="2552" t="s">
        <v>21</v>
      </c>
      <c r="W77" s="2878" t="s">
        <v>1021</v>
      </c>
      <c r="X77" s="2606" t="s">
        <v>2505</v>
      </c>
      <c r="Y77" s="2552" t="s">
        <v>21</v>
      </c>
      <c r="Z77" s="413"/>
      <c r="AA77" s="1979"/>
      <c r="AC77" s="1979"/>
      <c r="AE77" s="2910"/>
      <c r="AF77" s="2876"/>
      <c r="AG77" s="2876"/>
      <c r="AH77" s="2876"/>
      <c r="AI77" s="2876"/>
      <c r="AJ77" s="19"/>
      <c r="AK77" s="3327" t="s">
        <v>21</v>
      </c>
      <c r="AL77" s="3535" t="s">
        <v>1021</v>
      </c>
      <c r="AM77" s="2606" t="s">
        <v>2505</v>
      </c>
    </row>
    <row r="78" spans="1:39" s="2912" customFormat="1" ht="56.25" customHeight="1" x14ac:dyDescent="0.25">
      <c r="A78" s="4144"/>
      <c r="B78" s="1160" t="s">
        <v>2711</v>
      </c>
      <c r="C78" s="3625" t="s">
        <v>2697</v>
      </c>
      <c r="D78" s="2878" t="s">
        <v>2697</v>
      </c>
      <c r="E78" s="2989"/>
      <c r="F78" s="2890" t="s">
        <v>87</v>
      </c>
      <c r="G78" s="2883" t="s">
        <v>449</v>
      </c>
      <c r="H78" s="422"/>
      <c r="I78" s="422"/>
      <c r="J78" s="2890"/>
      <c r="K78" s="439"/>
      <c r="L78" s="443"/>
      <c r="M78" s="2552" t="s">
        <v>35</v>
      </c>
      <c r="N78" s="2878"/>
      <c r="O78" s="2606"/>
      <c r="P78" s="2878"/>
      <c r="Q78" s="2878"/>
      <c r="R78" s="2552"/>
      <c r="S78" s="2878"/>
      <c r="T78" s="2552"/>
      <c r="U78" s="2878"/>
      <c r="V78" s="2552" t="s">
        <v>21</v>
      </c>
      <c r="W78" s="2878" t="s">
        <v>2698</v>
      </c>
      <c r="X78" s="2606"/>
      <c r="Y78" s="2552"/>
      <c r="Z78" s="413"/>
      <c r="AA78" s="1979"/>
      <c r="AC78" s="1979"/>
      <c r="AE78" s="2910"/>
      <c r="AF78" s="2876"/>
      <c r="AG78" s="2876"/>
      <c r="AH78" s="2876"/>
      <c r="AI78" s="2876"/>
      <c r="AJ78" s="19"/>
      <c r="AK78" s="3327" t="s">
        <v>21</v>
      </c>
      <c r="AL78" s="3535" t="s">
        <v>2698</v>
      </c>
      <c r="AM78" s="2606"/>
    </row>
    <row r="79" spans="1:39" s="2912" customFormat="1" ht="66.75" customHeight="1" x14ac:dyDescent="0.25">
      <c r="A79" s="4144"/>
      <c r="B79" s="2988"/>
      <c r="C79" s="3625" t="s">
        <v>494</v>
      </c>
      <c r="D79" s="2989" t="s">
        <v>5230</v>
      </c>
      <c r="E79" s="2890"/>
      <c r="F79" s="2890"/>
      <c r="G79" s="2977" t="s">
        <v>446</v>
      </c>
      <c r="H79" s="1994"/>
      <c r="I79" s="1994"/>
      <c r="J79" s="1998"/>
      <c r="K79" s="439"/>
      <c r="L79" s="443"/>
      <c r="M79" s="2552" t="s">
        <v>35</v>
      </c>
      <c r="N79" s="2878"/>
      <c r="O79" s="2606"/>
      <c r="P79" s="2878"/>
      <c r="Q79" s="2878"/>
      <c r="R79" s="2552"/>
      <c r="S79" s="2878"/>
      <c r="T79" s="2552"/>
      <c r="U79" s="2878"/>
      <c r="V79" s="2552" t="s">
        <v>35</v>
      </c>
      <c r="W79" s="2878"/>
      <c r="X79" s="2606"/>
      <c r="Y79" s="1979"/>
      <c r="Z79" s="1996"/>
      <c r="AA79" s="1979"/>
      <c r="AB79" s="2759"/>
      <c r="AC79" s="1979"/>
      <c r="AD79" s="2759"/>
      <c r="AE79" s="399"/>
      <c r="AG79" s="400"/>
      <c r="AJ79" s="2880"/>
      <c r="AK79" s="3327" t="s">
        <v>21</v>
      </c>
      <c r="AL79" s="3535"/>
      <c r="AM79" s="2606"/>
    </row>
    <row r="80" spans="1:39" s="2912" customFormat="1" ht="96.75" customHeight="1" thickBot="1" x14ac:dyDescent="0.3">
      <c r="A80" s="4172"/>
      <c r="B80" s="2913" t="s">
        <v>2502</v>
      </c>
      <c r="C80" s="3665" t="s">
        <v>5237</v>
      </c>
      <c r="D80" s="2918" t="s">
        <v>5238</v>
      </c>
      <c r="E80" s="2963"/>
      <c r="F80" s="2963" t="s">
        <v>87</v>
      </c>
      <c r="G80" s="2920" t="s">
        <v>5233</v>
      </c>
      <c r="H80" s="2953" t="s">
        <v>35</v>
      </c>
      <c r="I80" s="2953" t="s">
        <v>193</v>
      </c>
      <c r="J80" s="1825" t="s">
        <v>1055</v>
      </c>
      <c r="K80" s="2958" t="s">
        <v>35</v>
      </c>
      <c r="L80" s="2954" t="s">
        <v>1056</v>
      </c>
      <c r="M80" s="2942" t="s">
        <v>35</v>
      </c>
      <c r="N80" s="1556"/>
      <c r="O80" s="2945"/>
      <c r="P80" s="1556"/>
      <c r="Q80" s="1556"/>
      <c r="R80" s="2946" t="s">
        <v>171</v>
      </c>
      <c r="S80" s="1556"/>
      <c r="T80" s="2942" t="s">
        <v>171</v>
      </c>
      <c r="U80" s="1556"/>
      <c r="V80" s="2946" t="s">
        <v>35</v>
      </c>
      <c r="W80" s="1556"/>
      <c r="X80" s="2945"/>
      <c r="Y80" s="1979" t="s">
        <v>35</v>
      </c>
      <c r="Z80" s="1996" t="s">
        <v>918</v>
      </c>
      <c r="AA80" s="1979" t="s">
        <v>35</v>
      </c>
      <c r="AB80" s="432" t="s">
        <v>1057</v>
      </c>
      <c r="AC80" s="1979"/>
      <c r="AD80" s="433"/>
      <c r="AE80" s="399" t="s">
        <v>175</v>
      </c>
      <c r="AF80" s="2912" t="s">
        <v>900</v>
      </c>
      <c r="AG80" s="400" t="s">
        <v>1058</v>
      </c>
      <c r="AH80" s="2912" t="s">
        <v>495</v>
      </c>
      <c r="AI80" s="2912" t="s">
        <v>252</v>
      </c>
      <c r="AJ80" s="124" t="s">
        <v>901</v>
      </c>
      <c r="AK80" s="2946" t="s">
        <v>35</v>
      </c>
      <c r="AL80" s="1556"/>
      <c r="AM80" s="2945"/>
    </row>
  </sheetData>
  <sheetProtection selectLockedCells="1" selectUnlockedCells="1"/>
  <mergeCells count="31">
    <mergeCell ref="A74:A80"/>
    <mergeCell ref="AK2:AM2"/>
    <mergeCell ref="AK1:AM1"/>
    <mergeCell ref="AE1:AJ1"/>
    <mergeCell ref="A2:A3"/>
    <mergeCell ref="B2:B3"/>
    <mergeCell ref="C2:C3"/>
    <mergeCell ref="D2:D3"/>
    <mergeCell ref="E2:E3"/>
    <mergeCell ref="H2:J2"/>
    <mergeCell ref="A1:G1"/>
    <mergeCell ref="AA2:AB2"/>
    <mergeCell ref="AC2:AD2"/>
    <mergeCell ref="T2:U2"/>
    <mergeCell ref="Y2:Z2"/>
    <mergeCell ref="M2:O2"/>
    <mergeCell ref="H1:AB1"/>
    <mergeCell ref="A57:A61"/>
    <mergeCell ref="A67:A73"/>
    <mergeCell ref="A41:A50"/>
    <mergeCell ref="A4:A17"/>
    <mergeCell ref="A27:A34"/>
    <mergeCell ref="K2:L2"/>
    <mergeCell ref="R2:S2"/>
    <mergeCell ref="A18:A26"/>
    <mergeCell ref="A35:A40"/>
    <mergeCell ref="F2:F3"/>
    <mergeCell ref="G2:G3"/>
    <mergeCell ref="A51:A56"/>
    <mergeCell ref="A62:A66"/>
    <mergeCell ref="V2:X2"/>
  </mergeCells>
  <pageMargins left="0.7" right="0.7" top="0.75" bottom="0.75" header="0.51180555555555551" footer="0.51180555555555551"/>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M31"/>
  <sheetViews>
    <sheetView zoomScale="80" zoomScaleNormal="80" workbookViewId="0">
      <pane xSplit="12" ySplit="3" topLeftCell="M8" activePane="bottomRight" state="frozen"/>
      <selection pane="topRight" activeCell="M1" sqref="M1"/>
      <selection pane="bottomLeft" activeCell="A4" sqref="A4"/>
      <selection pane="bottomRight" activeCell="AK8" sqref="AK8"/>
    </sheetView>
  </sheetViews>
  <sheetFormatPr defaultColWidth="9.140625" defaultRowHeight="12.75" x14ac:dyDescent="0.2"/>
  <cols>
    <col min="1" max="1" width="19" style="856" customWidth="1"/>
    <col min="2" max="2" width="12.5703125" style="856" customWidth="1"/>
    <col min="3" max="3" width="29.42578125" style="6" customWidth="1"/>
    <col min="4" max="4" width="29" style="6" customWidth="1"/>
    <col min="5" max="6" width="8.85546875" style="6" customWidth="1"/>
    <col min="7" max="7" width="22.140625" style="6" customWidth="1"/>
    <col min="8" max="9" width="9.140625" style="380" hidden="1" customWidth="1"/>
    <col min="10" max="12" width="9.140625" style="6" hidden="1" customWidth="1"/>
    <col min="13" max="13" width="8" style="380" hidden="1" customWidth="1"/>
    <col min="14" max="14" width="25.5703125" style="6" hidden="1" customWidth="1"/>
    <col min="15" max="15" width="32.42578125" style="6" hidden="1" customWidth="1"/>
    <col min="16" max="16" width="8.7109375" style="6" hidden="1" customWidth="1"/>
    <col min="17" max="17" width="40.28515625" style="6" hidden="1" customWidth="1"/>
    <col min="18" max="18" width="9.140625" style="380" hidden="1" customWidth="1"/>
    <col min="19" max="19" width="9.140625" style="6" hidden="1" customWidth="1"/>
    <col min="20" max="20" width="9.140625" style="380" hidden="1" customWidth="1"/>
    <col min="21" max="21" width="9.140625" style="6" hidden="1" customWidth="1"/>
    <col min="22" max="22" width="8" style="380" hidden="1" customWidth="1"/>
    <col min="23" max="23" width="35.7109375" style="6" hidden="1" customWidth="1"/>
    <col min="24" max="24" width="8" style="380" hidden="1" customWidth="1"/>
    <col min="25" max="26" width="35.7109375" style="6" hidden="1" customWidth="1"/>
    <col min="27" max="27" width="9.140625" style="380" hidden="1" customWidth="1"/>
    <col min="28" max="28" width="9.140625" style="6" hidden="1" customWidth="1"/>
    <col min="29" max="29" width="9.140625" style="855" hidden="1" customWidth="1"/>
    <col min="30" max="30" width="9.140625" style="6" hidden="1" customWidth="1"/>
    <col min="31" max="31" width="10.7109375" style="6" hidden="1" customWidth="1"/>
    <col min="32" max="32" width="41.42578125" style="6" hidden="1" customWidth="1"/>
    <col min="33" max="33" width="35.140625" style="6" hidden="1" customWidth="1"/>
    <col min="34" max="34" width="51.28515625" style="6" hidden="1" customWidth="1"/>
    <col min="35" max="35" width="36.28515625" style="6" hidden="1" customWidth="1"/>
    <col min="36" max="36" width="47.42578125" style="6" hidden="1" customWidth="1"/>
    <col min="37" max="37" width="8" style="380" customWidth="1"/>
    <col min="38" max="39" width="35.7109375" style="6" customWidth="1"/>
    <col min="40" max="259" width="9.140625" style="6"/>
    <col min="260" max="260" width="19" style="6" customWidth="1"/>
    <col min="261" max="261" width="12.5703125" style="6" customWidth="1"/>
    <col min="262" max="262" width="17" style="6" customWidth="1"/>
    <col min="263" max="263" width="37.28515625" style="6" customWidth="1"/>
    <col min="264" max="264" width="36.7109375" style="6" customWidth="1"/>
    <col min="265" max="265" width="8.85546875" style="6" customWidth="1"/>
    <col min="266" max="270" width="0" style="6" hidden="1" customWidth="1"/>
    <col min="271" max="271" width="8" style="6" customWidth="1"/>
    <col min="272" max="272" width="44.5703125" style="6" customWidth="1"/>
    <col min="273" max="273" width="8.7109375" style="6" customWidth="1"/>
    <col min="274" max="274" width="40.28515625" style="6" customWidth="1"/>
    <col min="275" max="278" width="0" style="6" hidden="1" customWidth="1"/>
    <col min="279" max="279" width="8" style="6" customWidth="1"/>
    <col min="280" max="280" width="35.7109375" style="6" customWidth="1"/>
    <col min="281" max="281" width="8" style="6" customWidth="1"/>
    <col min="282" max="282" width="35.7109375" style="6" customWidth="1"/>
    <col min="283" max="286" width="0" style="6" hidden="1" customWidth="1"/>
    <col min="287" max="287" width="10.7109375" style="6" customWidth="1"/>
    <col min="288" max="288" width="41.42578125" style="6" customWidth="1"/>
    <col min="289" max="289" width="35.140625" style="6" customWidth="1"/>
    <col min="290" max="290" width="51.28515625" style="6" customWidth="1"/>
    <col min="291" max="291" width="36.28515625" style="6" customWidth="1"/>
    <col min="292" max="292" width="47.42578125" style="6" customWidth="1"/>
    <col min="293" max="515" width="9.140625" style="6"/>
    <col min="516" max="516" width="19" style="6" customWidth="1"/>
    <col min="517" max="517" width="12.5703125" style="6" customWidth="1"/>
    <col min="518" max="518" width="17" style="6" customWidth="1"/>
    <col min="519" max="519" width="37.28515625" style="6" customWidth="1"/>
    <col min="520" max="520" width="36.7109375" style="6" customWidth="1"/>
    <col min="521" max="521" width="8.85546875" style="6" customWidth="1"/>
    <col min="522" max="526" width="0" style="6" hidden="1" customWidth="1"/>
    <col min="527" max="527" width="8" style="6" customWidth="1"/>
    <col min="528" max="528" width="44.5703125" style="6" customWidth="1"/>
    <col min="529" max="529" width="8.7109375" style="6" customWidth="1"/>
    <col min="530" max="530" width="40.28515625" style="6" customWidth="1"/>
    <col min="531" max="534" width="0" style="6" hidden="1" customWidth="1"/>
    <col min="535" max="535" width="8" style="6" customWidth="1"/>
    <col min="536" max="536" width="35.7109375" style="6" customWidth="1"/>
    <col min="537" max="537" width="8" style="6" customWidth="1"/>
    <col min="538" max="538" width="35.7109375" style="6" customWidth="1"/>
    <col min="539" max="542" width="0" style="6" hidden="1" customWidth="1"/>
    <col min="543" max="543" width="10.7109375" style="6" customWidth="1"/>
    <col min="544" max="544" width="41.42578125" style="6" customWidth="1"/>
    <col min="545" max="545" width="35.140625" style="6" customWidth="1"/>
    <col min="546" max="546" width="51.28515625" style="6" customWidth="1"/>
    <col min="547" max="547" width="36.28515625" style="6" customWidth="1"/>
    <col min="548" max="548" width="47.42578125" style="6" customWidth="1"/>
    <col min="549" max="771" width="9.140625" style="6"/>
    <col min="772" max="772" width="19" style="6" customWidth="1"/>
    <col min="773" max="773" width="12.5703125" style="6" customWidth="1"/>
    <col min="774" max="774" width="17" style="6" customWidth="1"/>
    <col min="775" max="775" width="37.28515625" style="6" customWidth="1"/>
    <col min="776" max="776" width="36.7109375" style="6" customWidth="1"/>
    <col min="777" max="777" width="8.85546875" style="6" customWidth="1"/>
    <col min="778" max="782" width="0" style="6" hidden="1" customWidth="1"/>
    <col min="783" max="783" width="8" style="6" customWidth="1"/>
    <col min="784" max="784" width="44.5703125" style="6" customWidth="1"/>
    <col min="785" max="785" width="8.7109375" style="6" customWidth="1"/>
    <col min="786" max="786" width="40.28515625" style="6" customWidth="1"/>
    <col min="787" max="790" width="0" style="6" hidden="1" customWidth="1"/>
    <col min="791" max="791" width="8" style="6" customWidth="1"/>
    <col min="792" max="792" width="35.7109375" style="6" customWidth="1"/>
    <col min="793" max="793" width="8" style="6" customWidth="1"/>
    <col min="794" max="794" width="35.7109375" style="6" customWidth="1"/>
    <col min="795" max="798" width="0" style="6" hidden="1" customWidth="1"/>
    <col min="799" max="799" width="10.7109375" style="6" customWidth="1"/>
    <col min="800" max="800" width="41.42578125" style="6" customWidth="1"/>
    <col min="801" max="801" width="35.140625" style="6" customWidth="1"/>
    <col min="802" max="802" width="51.28515625" style="6" customWidth="1"/>
    <col min="803" max="803" width="36.28515625" style="6" customWidth="1"/>
    <col min="804" max="804" width="47.42578125" style="6" customWidth="1"/>
    <col min="805" max="1027" width="9.140625" style="6"/>
    <col min="1028" max="1028" width="19" style="6" customWidth="1"/>
    <col min="1029" max="1029" width="12.5703125" style="6" customWidth="1"/>
    <col min="1030" max="1030" width="17" style="6" customWidth="1"/>
    <col min="1031" max="1031" width="37.28515625" style="6" customWidth="1"/>
    <col min="1032" max="1032" width="36.7109375" style="6" customWidth="1"/>
    <col min="1033" max="1033" width="8.85546875" style="6" customWidth="1"/>
    <col min="1034" max="1038" width="0" style="6" hidden="1" customWidth="1"/>
    <col min="1039" max="1039" width="8" style="6" customWidth="1"/>
    <col min="1040" max="1040" width="44.5703125" style="6" customWidth="1"/>
    <col min="1041" max="1041" width="8.7109375" style="6" customWidth="1"/>
    <col min="1042" max="1042" width="40.28515625" style="6" customWidth="1"/>
    <col min="1043" max="1046" width="0" style="6" hidden="1" customWidth="1"/>
    <col min="1047" max="1047" width="8" style="6" customWidth="1"/>
    <col min="1048" max="1048" width="35.7109375" style="6" customWidth="1"/>
    <col min="1049" max="1049" width="8" style="6" customWidth="1"/>
    <col min="1050" max="1050" width="35.7109375" style="6" customWidth="1"/>
    <col min="1051" max="1054" width="0" style="6" hidden="1" customWidth="1"/>
    <col min="1055" max="1055" width="10.7109375" style="6" customWidth="1"/>
    <col min="1056" max="1056" width="41.42578125" style="6" customWidth="1"/>
    <col min="1057" max="1057" width="35.140625" style="6" customWidth="1"/>
    <col min="1058" max="1058" width="51.28515625" style="6" customWidth="1"/>
    <col min="1059" max="1059" width="36.28515625" style="6" customWidth="1"/>
    <col min="1060" max="1060" width="47.42578125" style="6" customWidth="1"/>
    <col min="1061" max="1283" width="9.140625" style="6"/>
    <col min="1284" max="1284" width="19" style="6" customWidth="1"/>
    <col min="1285" max="1285" width="12.5703125" style="6" customWidth="1"/>
    <col min="1286" max="1286" width="17" style="6" customWidth="1"/>
    <col min="1287" max="1287" width="37.28515625" style="6" customWidth="1"/>
    <col min="1288" max="1288" width="36.7109375" style="6" customWidth="1"/>
    <col min="1289" max="1289" width="8.85546875" style="6" customWidth="1"/>
    <col min="1290" max="1294" width="0" style="6" hidden="1" customWidth="1"/>
    <col min="1295" max="1295" width="8" style="6" customWidth="1"/>
    <col min="1296" max="1296" width="44.5703125" style="6" customWidth="1"/>
    <col min="1297" max="1297" width="8.7109375" style="6" customWidth="1"/>
    <col min="1298" max="1298" width="40.28515625" style="6" customWidth="1"/>
    <col min="1299" max="1302" width="0" style="6" hidden="1" customWidth="1"/>
    <col min="1303" max="1303" width="8" style="6" customWidth="1"/>
    <col min="1304" max="1304" width="35.7109375" style="6" customWidth="1"/>
    <col min="1305" max="1305" width="8" style="6" customWidth="1"/>
    <col min="1306" max="1306" width="35.7109375" style="6" customWidth="1"/>
    <col min="1307" max="1310" width="0" style="6" hidden="1" customWidth="1"/>
    <col min="1311" max="1311" width="10.7109375" style="6" customWidth="1"/>
    <col min="1312" max="1312" width="41.42578125" style="6" customWidth="1"/>
    <col min="1313" max="1313" width="35.140625" style="6" customWidth="1"/>
    <col min="1314" max="1314" width="51.28515625" style="6" customWidth="1"/>
    <col min="1315" max="1315" width="36.28515625" style="6" customWidth="1"/>
    <col min="1316" max="1316" width="47.42578125" style="6" customWidth="1"/>
    <col min="1317" max="1539" width="9.140625" style="6"/>
    <col min="1540" max="1540" width="19" style="6" customWidth="1"/>
    <col min="1541" max="1541" width="12.5703125" style="6" customWidth="1"/>
    <col min="1542" max="1542" width="17" style="6" customWidth="1"/>
    <col min="1543" max="1543" width="37.28515625" style="6" customWidth="1"/>
    <col min="1544" max="1544" width="36.7109375" style="6" customWidth="1"/>
    <col min="1545" max="1545" width="8.85546875" style="6" customWidth="1"/>
    <col min="1546" max="1550" width="0" style="6" hidden="1" customWidth="1"/>
    <col min="1551" max="1551" width="8" style="6" customWidth="1"/>
    <col min="1552" max="1552" width="44.5703125" style="6" customWidth="1"/>
    <col min="1553" max="1553" width="8.7109375" style="6" customWidth="1"/>
    <col min="1554" max="1554" width="40.28515625" style="6" customWidth="1"/>
    <col min="1555" max="1558" width="0" style="6" hidden="1" customWidth="1"/>
    <col min="1559" max="1559" width="8" style="6" customWidth="1"/>
    <col min="1560" max="1560" width="35.7109375" style="6" customWidth="1"/>
    <col min="1561" max="1561" width="8" style="6" customWidth="1"/>
    <col min="1562" max="1562" width="35.7109375" style="6" customWidth="1"/>
    <col min="1563" max="1566" width="0" style="6" hidden="1" customWidth="1"/>
    <col min="1567" max="1567" width="10.7109375" style="6" customWidth="1"/>
    <col min="1568" max="1568" width="41.42578125" style="6" customWidth="1"/>
    <col min="1569" max="1569" width="35.140625" style="6" customWidth="1"/>
    <col min="1570" max="1570" width="51.28515625" style="6" customWidth="1"/>
    <col min="1571" max="1571" width="36.28515625" style="6" customWidth="1"/>
    <col min="1572" max="1572" width="47.42578125" style="6" customWidth="1"/>
    <col min="1573" max="1795" width="9.140625" style="6"/>
    <col min="1796" max="1796" width="19" style="6" customWidth="1"/>
    <col min="1797" max="1797" width="12.5703125" style="6" customWidth="1"/>
    <col min="1798" max="1798" width="17" style="6" customWidth="1"/>
    <col min="1799" max="1799" width="37.28515625" style="6" customWidth="1"/>
    <col min="1800" max="1800" width="36.7109375" style="6" customWidth="1"/>
    <col min="1801" max="1801" width="8.85546875" style="6" customWidth="1"/>
    <col min="1802" max="1806" width="0" style="6" hidden="1" customWidth="1"/>
    <col min="1807" max="1807" width="8" style="6" customWidth="1"/>
    <col min="1808" max="1808" width="44.5703125" style="6" customWidth="1"/>
    <col min="1809" max="1809" width="8.7109375" style="6" customWidth="1"/>
    <col min="1810" max="1810" width="40.28515625" style="6" customWidth="1"/>
    <col min="1811" max="1814" width="0" style="6" hidden="1" customWidth="1"/>
    <col min="1815" max="1815" width="8" style="6" customWidth="1"/>
    <col min="1816" max="1816" width="35.7109375" style="6" customWidth="1"/>
    <col min="1817" max="1817" width="8" style="6" customWidth="1"/>
    <col min="1818" max="1818" width="35.7109375" style="6" customWidth="1"/>
    <col min="1819" max="1822" width="0" style="6" hidden="1" customWidth="1"/>
    <col min="1823" max="1823" width="10.7109375" style="6" customWidth="1"/>
    <col min="1824" max="1824" width="41.42578125" style="6" customWidth="1"/>
    <col min="1825" max="1825" width="35.140625" style="6" customWidth="1"/>
    <col min="1826" max="1826" width="51.28515625" style="6" customWidth="1"/>
    <col min="1827" max="1827" width="36.28515625" style="6" customWidth="1"/>
    <col min="1828" max="1828" width="47.42578125" style="6" customWidth="1"/>
    <col min="1829" max="2051" width="9.140625" style="6"/>
    <col min="2052" max="2052" width="19" style="6" customWidth="1"/>
    <col min="2053" max="2053" width="12.5703125" style="6" customWidth="1"/>
    <col min="2054" max="2054" width="17" style="6" customWidth="1"/>
    <col min="2055" max="2055" width="37.28515625" style="6" customWidth="1"/>
    <col min="2056" max="2056" width="36.7109375" style="6" customWidth="1"/>
    <col min="2057" max="2057" width="8.85546875" style="6" customWidth="1"/>
    <col min="2058" max="2062" width="0" style="6" hidden="1" customWidth="1"/>
    <col min="2063" max="2063" width="8" style="6" customWidth="1"/>
    <col min="2064" max="2064" width="44.5703125" style="6" customWidth="1"/>
    <col min="2065" max="2065" width="8.7109375" style="6" customWidth="1"/>
    <col min="2066" max="2066" width="40.28515625" style="6" customWidth="1"/>
    <col min="2067" max="2070" width="0" style="6" hidden="1" customWidth="1"/>
    <col min="2071" max="2071" width="8" style="6" customWidth="1"/>
    <col min="2072" max="2072" width="35.7109375" style="6" customWidth="1"/>
    <col min="2073" max="2073" width="8" style="6" customWidth="1"/>
    <col min="2074" max="2074" width="35.7109375" style="6" customWidth="1"/>
    <col min="2075" max="2078" width="0" style="6" hidden="1" customWidth="1"/>
    <col min="2079" max="2079" width="10.7109375" style="6" customWidth="1"/>
    <col min="2080" max="2080" width="41.42578125" style="6" customWidth="1"/>
    <col min="2081" max="2081" width="35.140625" style="6" customWidth="1"/>
    <col min="2082" max="2082" width="51.28515625" style="6" customWidth="1"/>
    <col min="2083" max="2083" width="36.28515625" style="6" customWidth="1"/>
    <col min="2084" max="2084" width="47.42578125" style="6" customWidth="1"/>
    <col min="2085" max="2307" width="9.140625" style="6"/>
    <col min="2308" max="2308" width="19" style="6" customWidth="1"/>
    <col min="2309" max="2309" width="12.5703125" style="6" customWidth="1"/>
    <col min="2310" max="2310" width="17" style="6" customWidth="1"/>
    <col min="2311" max="2311" width="37.28515625" style="6" customWidth="1"/>
    <col min="2312" max="2312" width="36.7109375" style="6" customWidth="1"/>
    <col min="2313" max="2313" width="8.85546875" style="6" customWidth="1"/>
    <col min="2314" max="2318" width="0" style="6" hidden="1" customWidth="1"/>
    <col min="2319" max="2319" width="8" style="6" customWidth="1"/>
    <col min="2320" max="2320" width="44.5703125" style="6" customWidth="1"/>
    <col min="2321" max="2321" width="8.7109375" style="6" customWidth="1"/>
    <col min="2322" max="2322" width="40.28515625" style="6" customWidth="1"/>
    <col min="2323" max="2326" width="0" style="6" hidden="1" customWidth="1"/>
    <col min="2327" max="2327" width="8" style="6" customWidth="1"/>
    <col min="2328" max="2328" width="35.7109375" style="6" customWidth="1"/>
    <col min="2329" max="2329" width="8" style="6" customWidth="1"/>
    <col min="2330" max="2330" width="35.7109375" style="6" customWidth="1"/>
    <col min="2331" max="2334" width="0" style="6" hidden="1" customWidth="1"/>
    <col min="2335" max="2335" width="10.7109375" style="6" customWidth="1"/>
    <col min="2336" max="2336" width="41.42578125" style="6" customWidth="1"/>
    <col min="2337" max="2337" width="35.140625" style="6" customWidth="1"/>
    <col min="2338" max="2338" width="51.28515625" style="6" customWidth="1"/>
    <col min="2339" max="2339" width="36.28515625" style="6" customWidth="1"/>
    <col min="2340" max="2340" width="47.42578125" style="6" customWidth="1"/>
    <col min="2341" max="2563" width="9.140625" style="6"/>
    <col min="2564" max="2564" width="19" style="6" customWidth="1"/>
    <col min="2565" max="2565" width="12.5703125" style="6" customWidth="1"/>
    <col min="2566" max="2566" width="17" style="6" customWidth="1"/>
    <col min="2567" max="2567" width="37.28515625" style="6" customWidth="1"/>
    <col min="2568" max="2568" width="36.7109375" style="6" customWidth="1"/>
    <col min="2569" max="2569" width="8.85546875" style="6" customWidth="1"/>
    <col min="2570" max="2574" width="0" style="6" hidden="1" customWidth="1"/>
    <col min="2575" max="2575" width="8" style="6" customWidth="1"/>
    <col min="2576" max="2576" width="44.5703125" style="6" customWidth="1"/>
    <col min="2577" max="2577" width="8.7109375" style="6" customWidth="1"/>
    <col min="2578" max="2578" width="40.28515625" style="6" customWidth="1"/>
    <col min="2579" max="2582" width="0" style="6" hidden="1" customWidth="1"/>
    <col min="2583" max="2583" width="8" style="6" customWidth="1"/>
    <col min="2584" max="2584" width="35.7109375" style="6" customWidth="1"/>
    <col min="2585" max="2585" width="8" style="6" customWidth="1"/>
    <col min="2586" max="2586" width="35.7109375" style="6" customWidth="1"/>
    <col min="2587" max="2590" width="0" style="6" hidden="1" customWidth="1"/>
    <col min="2591" max="2591" width="10.7109375" style="6" customWidth="1"/>
    <col min="2592" max="2592" width="41.42578125" style="6" customWidth="1"/>
    <col min="2593" max="2593" width="35.140625" style="6" customWidth="1"/>
    <col min="2594" max="2594" width="51.28515625" style="6" customWidth="1"/>
    <col min="2595" max="2595" width="36.28515625" style="6" customWidth="1"/>
    <col min="2596" max="2596" width="47.42578125" style="6" customWidth="1"/>
    <col min="2597" max="2819" width="9.140625" style="6"/>
    <col min="2820" max="2820" width="19" style="6" customWidth="1"/>
    <col min="2821" max="2821" width="12.5703125" style="6" customWidth="1"/>
    <col min="2822" max="2822" width="17" style="6" customWidth="1"/>
    <col min="2823" max="2823" width="37.28515625" style="6" customWidth="1"/>
    <col min="2824" max="2824" width="36.7109375" style="6" customWidth="1"/>
    <col min="2825" max="2825" width="8.85546875" style="6" customWidth="1"/>
    <col min="2826" max="2830" width="0" style="6" hidden="1" customWidth="1"/>
    <col min="2831" max="2831" width="8" style="6" customWidth="1"/>
    <col min="2832" max="2832" width="44.5703125" style="6" customWidth="1"/>
    <col min="2833" max="2833" width="8.7109375" style="6" customWidth="1"/>
    <col min="2834" max="2834" width="40.28515625" style="6" customWidth="1"/>
    <col min="2835" max="2838" width="0" style="6" hidden="1" customWidth="1"/>
    <col min="2839" max="2839" width="8" style="6" customWidth="1"/>
    <col min="2840" max="2840" width="35.7109375" style="6" customWidth="1"/>
    <col min="2841" max="2841" width="8" style="6" customWidth="1"/>
    <col min="2842" max="2842" width="35.7109375" style="6" customWidth="1"/>
    <col min="2843" max="2846" width="0" style="6" hidden="1" customWidth="1"/>
    <col min="2847" max="2847" width="10.7109375" style="6" customWidth="1"/>
    <col min="2848" max="2848" width="41.42578125" style="6" customWidth="1"/>
    <col min="2849" max="2849" width="35.140625" style="6" customWidth="1"/>
    <col min="2850" max="2850" width="51.28515625" style="6" customWidth="1"/>
    <col min="2851" max="2851" width="36.28515625" style="6" customWidth="1"/>
    <col min="2852" max="2852" width="47.42578125" style="6" customWidth="1"/>
    <col min="2853" max="3075" width="9.140625" style="6"/>
    <col min="3076" max="3076" width="19" style="6" customWidth="1"/>
    <col min="3077" max="3077" width="12.5703125" style="6" customWidth="1"/>
    <col min="3078" max="3078" width="17" style="6" customWidth="1"/>
    <col min="3079" max="3079" width="37.28515625" style="6" customWidth="1"/>
    <col min="3080" max="3080" width="36.7109375" style="6" customWidth="1"/>
    <col min="3081" max="3081" width="8.85546875" style="6" customWidth="1"/>
    <col min="3082" max="3086" width="0" style="6" hidden="1" customWidth="1"/>
    <col min="3087" max="3087" width="8" style="6" customWidth="1"/>
    <col min="3088" max="3088" width="44.5703125" style="6" customWidth="1"/>
    <col min="3089" max="3089" width="8.7109375" style="6" customWidth="1"/>
    <col min="3090" max="3090" width="40.28515625" style="6" customWidth="1"/>
    <col min="3091" max="3094" width="0" style="6" hidden="1" customWidth="1"/>
    <col min="3095" max="3095" width="8" style="6" customWidth="1"/>
    <col min="3096" max="3096" width="35.7109375" style="6" customWidth="1"/>
    <col min="3097" max="3097" width="8" style="6" customWidth="1"/>
    <col min="3098" max="3098" width="35.7109375" style="6" customWidth="1"/>
    <col min="3099" max="3102" width="0" style="6" hidden="1" customWidth="1"/>
    <col min="3103" max="3103" width="10.7109375" style="6" customWidth="1"/>
    <col min="3104" max="3104" width="41.42578125" style="6" customWidth="1"/>
    <col min="3105" max="3105" width="35.140625" style="6" customWidth="1"/>
    <col min="3106" max="3106" width="51.28515625" style="6" customWidth="1"/>
    <col min="3107" max="3107" width="36.28515625" style="6" customWidth="1"/>
    <col min="3108" max="3108" width="47.42578125" style="6" customWidth="1"/>
    <col min="3109" max="3331" width="9.140625" style="6"/>
    <col min="3332" max="3332" width="19" style="6" customWidth="1"/>
    <col min="3333" max="3333" width="12.5703125" style="6" customWidth="1"/>
    <col min="3334" max="3334" width="17" style="6" customWidth="1"/>
    <col min="3335" max="3335" width="37.28515625" style="6" customWidth="1"/>
    <col min="3336" max="3336" width="36.7109375" style="6" customWidth="1"/>
    <col min="3337" max="3337" width="8.85546875" style="6" customWidth="1"/>
    <col min="3338" max="3342" width="0" style="6" hidden="1" customWidth="1"/>
    <col min="3343" max="3343" width="8" style="6" customWidth="1"/>
    <col min="3344" max="3344" width="44.5703125" style="6" customWidth="1"/>
    <col min="3345" max="3345" width="8.7109375" style="6" customWidth="1"/>
    <col min="3346" max="3346" width="40.28515625" style="6" customWidth="1"/>
    <col min="3347" max="3350" width="0" style="6" hidden="1" customWidth="1"/>
    <col min="3351" max="3351" width="8" style="6" customWidth="1"/>
    <col min="3352" max="3352" width="35.7109375" style="6" customWidth="1"/>
    <col min="3353" max="3353" width="8" style="6" customWidth="1"/>
    <col min="3354" max="3354" width="35.7109375" style="6" customWidth="1"/>
    <col min="3355" max="3358" width="0" style="6" hidden="1" customWidth="1"/>
    <col min="3359" max="3359" width="10.7109375" style="6" customWidth="1"/>
    <col min="3360" max="3360" width="41.42578125" style="6" customWidth="1"/>
    <col min="3361" max="3361" width="35.140625" style="6" customWidth="1"/>
    <col min="3362" max="3362" width="51.28515625" style="6" customWidth="1"/>
    <col min="3363" max="3363" width="36.28515625" style="6" customWidth="1"/>
    <col min="3364" max="3364" width="47.42578125" style="6" customWidth="1"/>
    <col min="3365" max="3587" width="9.140625" style="6"/>
    <col min="3588" max="3588" width="19" style="6" customWidth="1"/>
    <col min="3589" max="3589" width="12.5703125" style="6" customWidth="1"/>
    <col min="3590" max="3590" width="17" style="6" customWidth="1"/>
    <col min="3591" max="3591" width="37.28515625" style="6" customWidth="1"/>
    <col min="3592" max="3592" width="36.7109375" style="6" customWidth="1"/>
    <col min="3593" max="3593" width="8.85546875" style="6" customWidth="1"/>
    <col min="3594" max="3598" width="0" style="6" hidden="1" customWidth="1"/>
    <col min="3599" max="3599" width="8" style="6" customWidth="1"/>
    <col min="3600" max="3600" width="44.5703125" style="6" customWidth="1"/>
    <col min="3601" max="3601" width="8.7109375" style="6" customWidth="1"/>
    <col min="3602" max="3602" width="40.28515625" style="6" customWidth="1"/>
    <col min="3603" max="3606" width="0" style="6" hidden="1" customWidth="1"/>
    <col min="3607" max="3607" width="8" style="6" customWidth="1"/>
    <col min="3608" max="3608" width="35.7109375" style="6" customWidth="1"/>
    <col min="3609" max="3609" width="8" style="6" customWidth="1"/>
    <col min="3610" max="3610" width="35.7109375" style="6" customWidth="1"/>
    <col min="3611" max="3614" width="0" style="6" hidden="1" customWidth="1"/>
    <col min="3615" max="3615" width="10.7109375" style="6" customWidth="1"/>
    <col min="3616" max="3616" width="41.42578125" style="6" customWidth="1"/>
    <col min="3617" max="3617" width="35.140625" style="6" customWidth="1"/>
    <col min="3618" max="3618" width="51.28515625" style="6" customWidth="1"/>
    <col min="3619" max="3619" width="36.28515625" style="6" customWidth="1"/>
    <col min="3620" max="3620" width="47.42578125" style="6" customWidth="1"/>
    <col min="3621" max="3843" width="9.140625" style="6"/>
    <col min="3844" max="3844" width="19" style="6" customWidth="1"/>
    <col min="3845" max="3845" width="12.5703125" style="6" customWidth="1"/>
    <col min="3846" max="3846" width="17" style="6" customWidth="1"/>
    <col min="3847" max="3847" width="37.28515625" style="6" customWidth="1"/>
    <col min="3848" max="3848" width="36.7109375" style="6" customWidth="1"/>
    <col min="3849" max="3849" width="8.85546875" style="6" customWidth="1"/>
    <col min="3850" max="3854" width="0" style="6" hidden="1" customWidth="1"/>
    <col min="3855" max="3855" width="8" style="6" customWidth="1"/>
    <col min="3856" max="3856" width="44.5703125" style="6" customWidth="1"/>
    <col min="3857" max="3857" width="8.7109375" style="6" customWidth="1"/>
    <col min="3858" max="3858" width="40.28515625" style="6" customWidth="1"/>
    <col min="3859" max="3862" width="0" style="6" hidden="1" customWidth="1"/>
    <col min="3863" max="3863" width="8" style="6" customWidth="1"/>
    <col min="3864" max="3864" width="35.7109375" style="6" customWidth="1"/>
    <col min="3865" max="3865" width="8" style="6" customWidth="1"/>
    <col min="3866" max="3866" width="35.7109375" style="6" customWidth="1"/>
    <col min="3867" max="3870" width="0" style="6" hidden="1" customWidth="1"/>
    <col min="3871" max="3871" width="10.7109375" style="6" customWidth="1"/>
    <col min="3872" max="3872" width="41.42578125" style="6" customWidth="1"/>
    <col min="3873" max="3873" width="35.140625" style="6" customWidth="1"/>
    <col min="3874" max="3874" width="51.28515625" style="6" customWidth="1"/>
    <col min="3875" max="3875" width="36.28515625" style="6" customWidth="1"/>
    <col min="3876" max="3876" width="47.42578125" style="6" customWidth="1"/>
    <col min="3877" max="4099" width="9.140625" style="6"/>
    <col min="4100" max="4100" width="19" style="6" customWidth="1"/>
    <col min="4101" max="4101" width="12.5703125" style="6" customWidth="1"/>
    <col min="4102" max="4102" width="17" style="6" customWidth="1"/>
    <col min="4103" max="4103" width="37.28515625" style="6" customWidth="1"/>
    <col min="4104" max="4104" width="36.7109375" style="6" customWidth="1"/>
    <col min="4105" max="4105" width="8.85546875" style="6" customWidth="1"/>
    <col min="4106" max="4110" width="0" style="6" hidden="1" customWidth="1"/>
    <col min="4111" max="4111" width="8" style="6" customWidth="1"/>
    <col min="4112" max="4112" width="44.5703125" style="6" customWidth="1"/>
    <col min="4113" max="4113" width="8.7109375" style="6" customWidth="1"/>
    <col min="4114" max="4114" width="40.28515625" style="6" customWidth="1"/>
    <col min="4115" max="4118" width="0" style="6" hidden="1" customWidth="1"/>
    <col min="4119" max="4119" width="8" style="6" customWidth="1"/>
    <col min="4120" max="4120" width="35.7109375" style="6" customWidth="1"/>
    <col min="4121" max="4121" width="8" style="6" customWidth="1"/>
    <col min="4122" max="4122" width="35.7109375" style="6" customWidth="1"/>
    <col min="4123" max="4126" width="0" style="6" hidden="1" customWidth="1"/>
    <col min="4127" max="4127" width="10.7109375" style="6" customWidth="1"/>
    <col min="4128" max="4128" width="41.42578125" style="6" customWidth="1"/>
    <col min="4129" max="4129" width="35.140625" style="6" customWidth="1"/>
    <col min="4130" max="4130" width="51.28515625" style="6" customWidth="1"/>
    <col min="4131" max="4131" width="36.28515625" style="6" customWidth="1"/>
    <col min="4132" max="4132" width="47.42578125" style="6" customWidth="1"/>
    <col min="4133" max="4355" width="9.140625" style="6"/>
    <col min="4356" max="4356" width="19" style="6" customWidth="1"/>
    <col min="4357" max="4357" width="12.5703125" style="6" customWidth="1"/>
    <col min="4358" max="4358" width="17" style="6" customWidth="1"/>
    <col min="4359" max="4359" width="37.28515625" style="6" customWidth="1"/>
    <col min="4360" max="4360" width="36.7109375" style="6" customWidth="1"/>
    <col min="4361" max="4361" width="8.85546875" style="6" customWidth="1"/>
    <col min="4362" max="4366" width="0" style="6" hidden="1" customWidth="1"/>
    <col min="4367" max="4367" width="8" style="6" customWidth="1"/>
    <col min="4368" max="4368" width="44.5703125" style="6" customWidth="1"/>
    <col min="4369" max="4369" width="8.7109375" style="6" customWidth="1"/>
    <col min="4370" max="4370" width="40.28515625" style="6" customWidth="1"/>
    <col min="4371" max="4374" width="0" style="6" hidden="1" customWidth="1"/>
    <col min="4375" max="4375" width="8" style="6" customWidth="1"/>
    <col min="4376" max="4376" width="35.7109375" style="6" customWidth="1"/>
    <col min="4377" max="4377" width="8" style="6" customWidth="1"/>
    <col min="4378" max="4378" width="35.7109375" style="6" customWidth="1"/>
    <col min="4379" max="4382" width="0" style="6" hidden="1" customWidth="1"/>
    <col min="4383" max="4383" width="10.7109375" style="6" customWidth="1"/>
    <col min="4384" max="4384" width="41.42578125" style="6" customWidth="1"/>
    <col min="4385" max="4385" width="35.140625" style="6" customWidth="1"/>
    <col min="4386" max="4386" width="51.28515625" style="6" customWidth="1"/>
    <col min="4387" max="4387" width="36.28515625" style="6" customWidth="1"/>
    <col min="4388" max="4388" width="47.42578125" style="6" customWidth="1"/>
    <col min="4389" max="4611" width="9.140625" style="6"/>
    <col min="4612" max="4612" width="19" style="6" customWidth="1"/>
    <col min="4613" max="4613" width="12.5703125" style="6" customWidth="1"/>
    <col min="4614" max="4614" width="17" style="6" customWidth="1"/>
    <col min="4615" max="4615" width="37.28515625" style="6" customWidth="1"/>
    <col min="4616" max="4616" width="36.7109375" style="6" customWidth="1"/>
    <col min="4617" max="4617" width="8.85546875" style="6" customWidth="1"/>
    <col min="4618" max="4622" width="0" style="6" hidden="1" customWidth="1"/>
    <col min="4623" max="4623" width="8" style="6" customWidth="1"/>
    <col min="4624" max="4624" width="44.5703125" style="6" customWidth="1"/>
    <col min="4625" max="4625" width="8.7109375" style="6" customWidth="1"/>
    <col min="4626" max="4626" width="40.28515625" style="6" customWidth="1"/>
    <col min="4627" max="4630" width="0" style="6" hidden="1" customWidth="1"/>
    <col min="4631" max="4631" width="8" style="6" customWidth="1"/>
    <col min="4632" max="4632" width="35.7109375" style="6" customWidth="1"/>
    <col min="4633" max="4633" width="8" style="6" customWidth="1"/>
    <col min="4634" max="4634" width="35.7109375" style="6" customWidth="1"/>
    <col min="4635" max="4638" width="0" style="6" hidden="1" customWidth="1"/>
    <col min="4639" max="4639" width="10.7109375" style="6" customWidth="1"/>
    <col min="4640" max="4640" width="41.42578125" style="6" customWidth="1"/>
    <col min="4641" max="4641" width="35.140625" style="6" customWidth="1"/>
    <col min="4642" max="4642" width="51.28515625" style="6" customWidth="1"/>
    <col min="4643" max="4643" width="36.28515625" style="6" customWidth="1"/>
    <col min="4644" max="4644" width="47.42578125" style="6" customWidth="1"/>
    <col min="4645" max="4867" width="9.140625" style="6"/>
    <col min="4868" max="4868" width="19" style="6" customWidth="1"/>
    <col min="4869" max="4869" width="12.5703125" style="6" customWidth="1"/>
    <col min="4870" max="4870" width="17" style="6" customWidth="1"/>
    <col min="4871" max="4871" width="37.28515625" style="6" customWidth="1"/>
    <col min="4872" max="4872" width="36.7109375" style="6" customWidth="1"/>
    <col min="4873" max="4873" width="8.85546875" style="6" customWidth="1"/>
    <col min="4874" max="4878" width="0" style="6" hidden="1" customWidth="1"/>
    <col min="4879" max="4879" width="8" style="6" customWidth="1"/>
    <col min="4880" max="4880" width="44.5703125" style="6" customWidth="1"/>
    <col min="4881" max="4881" width="8.7109375" style="6" customWidth="1"/>
    <col min="4882" max="4882" width="40.28515625" style="6" customWidth="1"/>
    <col min="4883" max="4886" width="0" style="6" hidden="1" customWidth="1"/>
    <col min="4887" max="4887" width="8" style="6" customWidth="1"/>
    <col min="4888" max="4888" width="35.7109375" style="6" customWidth="1"/>
    <col min="4889" max="4889" width="8" style="6" customWidth="1"/>
    <col min="4890" max="4890" width="35.7109375" style="6" customWidth="1"/>
    <col min="4891" max="4894" width="0" style="6" hidden="1" customWidth="1"/>
    <col min="4895" max="4895" width="10.7109375" style="6" customWidth="1"/>
    <col min="4896" max="4896" width="41.42578125" style="6" customWidth="1"/>
    <col min="4897" max="4897" width="35.140625" style="6" customWidth="1"/>
    <col min="4898" max="4898" width="51.28515625" style="6" customWidth="1"/>
    <col min="4899" max="4899" width="36.28515625" style="6" customWidth="1"/>
    <col min="4900" max="4900" width="47.42578125" style="6" customWidth="1"/>
    <col min="4901" max="5123" width="9.140625" style="6"/>
    <col min="5124" max="5124" width="19" style="6" customWidth="1"/>
    <col min="5125" max="5125" width="12.5703125" style="6" customWidth="1"/>
    <col min="5126" max="5126" width="17" style="6" customWidth="1"/>
    <col min="5127" max="5127" width="37.28515625" style="6" customWidth="1"/>
    <col min="5128" max="5128" width="36.7109375" style="6" customWidth="1"/>
    <col min="5129" max="5129" width="8.85546875" style="6" customWidth="1"/>
    <col min="5130" max="5134" width="0" style="6" hidden="1" customWidth="1"/>
    <col min="5135" max="5135" width="8" style="6" customWidth="1"/>
    <col min="5136" max="5136" width="44.5703125" style="6" customWidth="1"/>
    <col min="5137" max="5137" width="8.7109375" style="6" customWidth="1"/>
    <col min="5138" max="5138" width="40.28515625" style="6" customWidth="1"/>
    <col min="5139" max="5142" width="0" style="6" hidden="1" customWidth="1"/>
    <col min="5143" max="5143" width="8" style="6" customWidth="1"/>
    <col min="5144" max="5144" width="35.7109375" style="6" customWidth="1"/>
    <col min="5145" max="5145" width="8" style="6" customWidth="1"/>
    <col min="5146" max="5146" width="35.7109375" style="6" customWidth="1"/>
    <col min="5147" max="5150" width="0" style="6" hidden="1" customWidth="1"/>
    <col min="5151" max="5151" width="10.7109375" style="6" customWidth="1"/>
    <col min="5152" max="5152" width="41.42578125" style="6" customWidth="1"/>
    <col min="5153" max="5153" width="35.140625" style="6" customWidth="1"/>
    <col min="5154" max="5154" width="51.28515625" style="6" customWidth="1"/>
    <col min="5155" max="5155" width="36.28515625" style="6" customWidth="1"/>
    <col min="5156" max="5156" width="47.42578125" style="6" customWidth="1"/>
    <col min="5157" max="5379" width="9.140625" style="6"/>
    <col min="5380" max="5380" width="19" style="6" customWidth="1"/>
    <col min="5381" max="5381" width="12.5703125" style="6" customWidth="1"/>
    <col min="5382" max="5382" width="17" style="6" customWidth="1"/>
    <col min="5383" max="5383" width="37.28515625" style="6" customWidth="1"/>
    <col min="5384" max="5384" width="36.7109375" style="6" customWidth="1"/>
    <col min="5385" max="5385" width="8.85546875" style="6" customWidth="1"/>
    <col min="5386" max="5390" width="0" style="6" hidden="1" customWidth="1"/>
    <col min="5391" max="5391" width="8" style="6" customWidth="1"/>
    <col min="5392" max="5392" width="44.5703125" style="6" customWidth="1"/>
    <col min="5393" max="5393" width="8.7109375" style="6" customWidth="1"/>
    <col min="5394" max="5394" width="40.28515625" style="6" customWidth="1"/>
    <col min="5395" max="5398" width="0" style="6" hidden="1" customWidth="1"/>
    <col min="5399" max="5399" width="8" style="6" customWidth="1"/>
    <col min="5400" max="5400" width="35.7109375" style="6" customWidth="1"/>
    <col min="5401" max="5401" width="8" style="6" customWidth="1"/>
    <col min="5402" max="5402" width="35.7109375" style="6" customWidth="1"/>
    <col min="5403" max="5406" width="0" style="6" hidden="1" customWidth="1"/>
    <col min="5407" max="5407" width="10.7109375" style="6" customWidth="1"/>
    <col min="5408" max="5408" width="41.42578125" style="6" customWidth="1"/>
    <col min="5409" max="5409" width="35.140625" style="6" customWidth="1"/>
    <col min="5410" max="5410" width="51.28515625" style="6" customWidth="1"/>
    <col min="5411" max="5411" width="36.28515625" style="6" customWidth="1"/>
    <col min="5412" max="5412" width="47.42578125" style="6" customWidth="1"/>
    <col min="5413" max="5635" width="9.140625" style="6"/>
    <col min="5636" max="5636" width="19" style="6" customWidth="1"/>
    <col min="5637" max="5637" width="12.5703125" style="6" customWidth="1"/>
    <col min="5638" max="5638" width="17" style="6" customWidth="1"/>
    <col min="5639" max="5639" width="37.28515625" style="6" customWidth="1"/>
    <col min="5640" max="5640" width="36.7109375" style="6" customWidth="1"/>
    <col min="5641" max="5641" width="8.85546875" style="6" customWidth="1"/>
    <col min="5642" max="5646" width="0" style="6" hidden="1" customWidth="1"/>
    <col min="5647" max="5647" width="8" style="6" customWidth="1"/>
    <col min="5648" max="5648" width="44.5703125" style="6" customWidth="1"/>
    <col min="5649" max="5649" width="8.7109375" style="6" customWidth="1"/>
    <col min="5650" max="5650" width="40.28515625" style="6" customWidth="1"/>
    <col min="5651" max="5654" width="0" style="6" hidden="1" customWidth="1"/>
    <col min="5655" max="5655" width="8" style="6" customWidth="1"/>
    <col min="5656" max="5656" width="35.7109375" style="6" customWidth="1"/>
    <col min="5657" max="5657" width="8" style="6" customWidth="1"/>
    <col min="5658" max="5658" width="35.7109375" style="6" customWidth="1"/>
    <col min="5659" max="5662" width="0" style="6" hidden="1" customWidth="1"/>
    <col min="5663" max="5663" width="10.7109375" style="6" customWidth="1"/>
    <col min="5664" max="5664" width="41.42578125" style="6" customWidth="1"/>
    <col min="5665" max="5665" width="35.140625" style="6" customWidth="1"/>
    <col min="5666" max="5666" width="51.28515625" style="6" customWidth="1"/>
    <col min="5667" max="5667" width="36.28515625" style="6" customWidth="1"/>
    <col min="5668" max="5668" width="47.42578125" style="6" customWidth="1"/>
    <col min="5669" max="5891" width="9.140625" style="6"/>
    <col min="5892" max="5892" width="19" style="6" customWidth="1"/>
    <col min="5893" max="5893" width="12.5703125" style="6" customWidth="1"/>
    <col min="5894" max="5894" width="17" style="6" customWidth="1"/>
    <col min="5895" max="5895" width="37.28515625" style="6" customWidth="1"/>
    <col min="5896" max="5896" width="36.7109375" style="6" customWidth="1"/>
    <col min="5897" max="5897" width="8.85546875" style="6" customWidth="1"/>
    <col min="5898" max="5902" width="0" style="6" hidden="1" customWidth="1"/>
    <col min="5903" max="5903" width="8" style="6" customWidth="1"/>
    <col min="5904" max="5904" width="44.5703125" style="6" customWidth="1"/>
    <col min="5905" max="5905" width="8.7109375" style="6" customWidth="1"/>
    <col min="5906" max="5906" width="40.28515625" style="6" customWidth="1"/>
    <col min="5907" max="5910" width="0" style="6" hidden="1" customWidth="1"/>
    <col min="5911" max="5911" width="8" style="6" customWidth="1"/>
    <col min="5912" max="5912" width="35.7109375" style="6" customWidth="1"/>
    <col min="5913" max="5913" width="8" style="6" customWidth="1"/>
    <col min="5914" max="5914" width="35.7109375" style="6" customWidth="1"/>
    <col min="5915" max="5918" width="0" style="6" hidden="1" customWidth="1"/>
    <col min="5919" max="5919" width="10.7109375" style="6" customWidth="1"/>
    <col min="5920" max="5920" width="41.42578125" style="6" customWidth="1"/>
    <col min="5921" max="5921" width="35.140625" style="6" customWidth="1"/>
    <col min="5922" max="5922" width="51.28515625" style="6" customWidth="1"/>
    <col min="5923" max="5923" width="36.28515625" style="6" customWidth="1"/>
    <col min="5924" max="5924" width="47.42578125" style="6" customWidth="1"/>
    <col min="5925" max="6147" width="9.140625" style="6"/>
    <col min="6148" max="6148" width="19" style="6" customWidth="1"/>
    <col min="6149" max="6149" width="12.5703125" style="6" customWidth="1"/>
    <col min="6150" max="6150" width="17" style="6" customWidth="1"/>
    <col min="6151" max="6151" width="37.28515625" style="6" customWidth="1"/>
    <col min="6152" max="6152" width="36.7109375" style="6" customWidth="1"/>
    <col min="6153" max="6153" width="8.85546875" style="6" customWidth="1"/>
    <col min="6154" max="6158" width="0" style="6" hidden="1" customWidth="1"/>
    <col min="6159" max="6159" width="8" style="6" customWidth="1"/>
    <col min="6160" max="6160" width="44.5703125" style="6" customWidth="1"/>
    <col min="6161" max="6161" width="8.7109375" style="6" customWidth="1"/>
    <col min="6162" max="6162" width="40.28515625" style="6" customWidth="1"/>
    <col min="6163" max="6166" width="0" style="6" hidden="1" customWidth="1"/>
    <col min="6167" max="6167" width="8" style="6" customWidth="1"/>
    <col min="6168" max="6168" width="35.7109375" style="6" customWidth="1"/>
    <col min="6169" max="6169" width="8" style="6" customWidth="1"/>
    <col min="6170" max="6170" width="35.7109375" style="6" customWidth="1"/>
    <col min="6171" max="6174" width="0" style="6" hidden="1" customWidth="1"/>
    <col min="6175" max="6175" width="10.7109375" style="6" customWidth="1"/>
    <col min="6176" max="6176" width="41.42578125" style="6" customWidth="1"/>
    <col min="6177" max="6177" width="35.140625" style="6" customWidth="1"/>
    <col min="6178" max="6178" width="51.28515625" style="6" customWidth="1"/>
    <col min="6179" max="6179" width="36.28515625" style="6" customWidth="1"/>
    <col min="6180" max="6180" width="47.42578125" style="6" customWidth="1"/>
    <col min="6181" max="6403" width="9.140625" style="6"/>
    <col min="6404" max="6404" width="19" style="6" customWidth="1"/>
    <col min="6405" max="6405" width="12.5703125" style="6" customWidth="1"/>
    <col min="6406" max="6406" width="17" style="6" customWidth="1"/>
    <col min="6407" max="6407" width="37.28515625" style="6" customWidth="1"/>
    <col min="6408" max="6408" width="36.7109375" style="6" customWidth="1"/>
    <col min="6409" max="6409" width="8.85546875" style="6" customWidth="1"/>
    <col min="6410" max="6414" width="0" style="6" hidden="1" customWidth="1"/>
    <col min="6415" max="6415" width="8" style="6" customWidth="1"/>
    <col min="6416" max="6416" width="44.5703125" style="6" customWidth="1"/>
    <col min="6417" max="6417" width="8.7109375" style="6" customWidth="1"/>
    <col min="6418" max="6418" width="40.28515625" style="6" customWidth="1"/>
    <col min="6419" max="6422" width="0" style="6" hidden="1" customWidth="1"/>
    <col min="6423" max="6423" width="8" style="6" customWidth="1"/>
    <col min="6424" max="6424" width="35.7109375" style="6" customWidth="1"/>
    <col min="6425" max="6425" width="8" style="6" customWidth="1"/>
    <col min="6426" max="6426" width="35.7109375" style="6" customWidth="1"/>
    <col min="6427" max="6430" width="0" style="6" hidden="1" customWidth="1"/>
    <col min="6431" max="6431" width="10.7109375" style="6" customWidth="1"/>
    <col min="6432" max="6432" width="41.42578125" style="6" customWidth="1"/>
    <col min="6433" max="6433" width="35.140625" style="6" customWidth="1"/>
    <col min="6434" max="6434" width="51.28515625" style="6" customWidth="1"/>
    <col min="6435" max="6435" width="36.28515625" style="6" customWidth="1"/>
    <col min="6436" max="6436" width="47.42578125" style="6" customWidth="1"/>
    <col min="6437" max="6659" width="9.140625" style="6"/>
    <col min="6660" max="6660" width="19" style="6" customWidth="1"/>
    <col min="6661" max="6661" width="12.5703125" style="6" customWidth="1"/>
    <col min="6662" max="6662" width="17" style="6" customWidth="1"/>
    <col min="6663" max="6663" width="37.28515625" style="6" customWidth="1"/>
    <col min="6664" max="6664" width="36.7109375" style="6" customWidth="1"/>
    <col min="6665" max="6665" width="8.85546875" style="6" customWidth="1"/>
    <col min="6666" max="6670" width="0" style="6" hidden="1" customWidth="1"/>
    <col min="6671" max="6671" width="8" style="6" customWidth="1"/>
    <col min="6672" max="6672" width="44.5703125" style="6" customWidth="1"/>
    <col min="6673" max="6673" width="8.7109375" style="6" customWidth="1"/>
    <col min="6674" max="6674" width="40.28515625" style="6" customWidth="1"/>
    <col min="6675" max="6678" width="0" style="6" hidden="1" customWidth="1"/>
    <col min="6679" max="6679" width="8" style="6" customWidth="1"/>
    <col min="6680" max="6680" width="35.7109375" style="6" customWidth="1"/>
    <col min="6681" max="6681" width="8" style="6" customWidth="1"/>
    <col min="6682" max="6682" width="35.7109375" style="6" customWidth="1"/>
    <col min="6683" max="6686" width="0" style="6" hidden="1" customWidth="1"/>
    <col min="6687" max="6687" width="10.7109375" style="6" customWidth="1"/>
    <col min="6688" max="6688" width="41.42578125" style="6" customWidth="1"/>
    <col min="6689" max="6689" width="35.140625" style="6" customWidth="1"/>
    <col min="6690" max="6690" width="51.28515625" style="6" customWidth="1"/>
    <col min="6691" max="6691" width="36.28515625" style="6" customWidth="1"/>
    <col min="6692" max="6692" width="47.42578125" style="6" customWidth="1"/>
    <col min="6693" max="6915" width="9.140625" style="6"/>
    <col min="6916" max="6916" width="19" style="6" customWidth="1"/>
    <col min="6917" max="6917" width="12.5703125" style="6" customWidth="1"/>
    <col min="6918" max="6918" width="17" style="6" customWidth="1"/>
    <col min="6919" max="6919" width="37.28515625" style="6" customWidth="1"/>
    <col min="6920" max="6920" width="36.7109375" style="6" customWidth="1"/>
    <col min="6921" max="6921" width="8.85546875" style="6" customWidth="1"/>
    <col min="6922" max="6926" width="0" style="6" hidden="1" customWidth="1"/>
    <col min="6927" max="6927" width="8" style="6" customWidth="1"/>
    <col min="6928" max="6928" width="44.5703125" style="6" customWidth="1"/>
    <col min="6929" max="6929" width="8.7109375" style="6" customWidth="1"/>
    <col min="6930" max="6930" width="40.28515625" style="6" customWidth="1"/>
    <col min="6931" max="6934" width="0" style="6" hidden="1" customWidth="1"/>
    <col min="6935" max="6935" width="8" style="6" customWidth="1"/>
    <col min="6936" max="6936" width="35.7109375" style="6" customWidth="1"/>
    <col min="6937" max="6937" width="8" style="6" customWidth="1"/>
    <col min="6938" max="6938" width="35.7109375" style="6" customWidth="1"/>
    <col min="6939" max="6942" width="0" style="6" hidden="1" customWidth="1"/>
    <col min="6943" max="6943" width="10.7109375" style="6" customWidth="1"/>
    <col min="6944" max="6944" width="41.42578125" style="6" customWidth="1"/>
    <col min="6945" max="6945" width="35.140625" style="6" customWidth="1"/>
    <col min="6946" max="6946" width="51.28515625" style="6" customWidth="1"/>
    <col min="6947" max="6947" width="36.28515625" style="6" customWidth="1"/>
    <col min="6948" max="6948" width="47.42578125" style="6" customWidth="1"/>
    <col min="6949" max="7171" width="9.140625" style="6"/>
    <col min="7172" max="7172" width="19" style="6" customWidth="1"/>
    <col min="7173" max="7173" width="12.5703125" style="6" customWidth="1"/>
    <col min="7174" max="7174" width="17" style="6" customWidth="1"/>
    <col min="7175" max="7175" width="37.28515625" style="6" customWidth="1"/>
    <col min="7176" max="7176" width="36.7109375" style="6" customWidth="1"/>
    <col min="7177" max="7177" width="8.85546875" style="6" customWidth="1"/>
    <col min="7178" max="7182" width="0" style="6" hidden="1" customWidth="1"/>
    <col min="7183" max="7183" width="8" style="6" customWidth="1"/>
    <col min="7184" max="7184" width="44.5703125" style="6" customWidth="1"/>
    <col min="7185" max="7185" width="8.7109375" style="6" customWidth="1"/>
    <col min="7186" max="7186" width="40.28515625" style="6" customWidth="1"/>
    <col min="7187" max="7190" width="0" style="6" hidden="1" customWidth="1"/>
    <col min="7191" max="7191" width="8" style="6" customWidth="1"/>
    <col min="7192" max="7192" width="35.7109375" style="6" customWidth="1"/>
    <col min="7193" max="7193" width="8" style="6" customWidth="1"/>
    <col min="7194" max="7194" width="35.7109375" style="6" customWidth="1"/>
    <col min="7195" max="7198" width="0" style="6" hidden="1" customWidth="1"/>
    <col min="7199" max="7199" width="10.7109375" style="6" customWidth="1"/>
    <col min="7200" max="7200" width="41.42578125" style="6" customWidth="1"/>
    <col min="7201" max="7201" width="35.140625" style="6" customWidth="1"/>
    <col min="7202" max="7202" width="51.28515625" style="6" customWidth="1"/>
    <col min="7203" max="7203" width="36.28515625" style="6" customWidth="1"/>
    <col min="7204" max="7204" width="47.42578125" style="6" customWidth="1"/>
    <col min="7205" max="7427" width="9.140625" style="6"/>
    <col min="7428" max="7428" width="19" style="6" customWidth="1"/>
    <col min="7429" max="7429" width="12.5703125" style="6" customWidth="1"/>
    <col min="7430" max="7430" width="17" style="6" customWidth="1"/>
    <col min="7431" max="7431" width="37.28515625" style="6" customWidth="1"/>
    <col min="7432" max="7432" width="36.7109375" style="6" customWidth="1"/>
    <col min="7433" max="7433" width="8.85546875" style="6" customWidth="1"/>
    <col min="7434" max="7438" width="0" style="6" hidden="1" customWidth="1"/>
    <col min="7439" max="7439" width="8" style="6" customWidth="1"/>
    <col min="7440" max="7440" width="44.5703125" style="6" customWidth="1"/>
    <col min="7441" max="7441" width="8.7109375" style="6" customWidth="1"/>
    <col min="7442" max="7442" width="40.28515625" style="6" customWidth="1"/>
    <col min="7443" max="7446" width="0" style="6" hidden="1" customWidth="1"/>
    <col min="7447" max="7447" width="8" style="6" customWidth="1"/>
    <col min="7448" max="7448" width="35.7109375" style="6" customWidth="1"/>
    <col min="7449" max="7449" width="8" style="6" customWidth="1"/>
    <col min="7450" max="7450" width="35.7109375" style="6" customWidth="1"/>
    <col min="7451" max="7454" width="0" style="6" hidden="1" customWidth="1"/>
    <col min="7455" max="7455" width="10.7109375" style="6" customWidth="1"/>
    <col min="7456" max="7456" width="41.42578125" style="6" customWidth="1"/>
    <col min="7457" max="7457" width="35.140625" style="6" customWidth="1"/>
    <col min="7458" max="7458" width="51.28515625" style="6" customWidth="1"/>
    <col min="7459" max="7459" width="36.28515625" style="6" customWidth="1"/>
    <col min="7460" max="7460" width="47.42578125" style="6" customWidth="1"/>
    <col min="7461" max="7683" width="9.140625" style="6"/>
    <col min="7684" max="7684" width="19" style="6" customWidth="1"/>
    <col min="7685" max="7685" width="12.5703125" style="6" customWidth="1"/>
    <col min="7686" max="7686" width="17" style="6" customWidth="1"/>
    <col min="7687" max="7687" width="37.28515625" style="6" customWidth="1"/>
    <col min="7688" max="7688" width="36.7109375" style="6" customWidth="1"/>
    <col min="7689" max="7689" width="8.85546875" style="6" customWidth="1"/>
    <col min="7690" max="7694" width="0" style="6" hidden="1" customWidth="1"/>
    <col min="7695" max="7695" width="8" style="6" customWidth="1"/>
    <col min="7696" max="7696" width="44.5703125" style="6" customWidth="1"/>
    <col min="7697" max="7697" width="8.7109375" style="6" customWidth="1"/>
    <col min="7698" max="7698" width="40.28515625" style="6" customWidth="1"/>
    <col min="7699" max="7702" width="0" style="6" hidden="1" customWidth="1"/>
    <col min="7703" max="7703" width="8" style="6" customWidth="1"/>
    <col min="7704" max="7704" width="35.7109375" style="6" customWidth="1"/>
    <col min="7705" max="7705" width="8" style="6" customWidth="1"/>
    <col min="7706" max="7706" width="35.7109375" style="6" customWidth="1"/>
    <col min="7707" max="7710" width="0" style="6" hidden="1" customWidth="1"/>
    <col min="7711" max="7711" width="10.7109375" style="6" customWidth="1"/>
    <col min="7712" max="7712" width="41.42578125" style="6" customWidth="1"/>
    <col min="7713" max="7713" width="35.140625" style="6" customWidth="1"/>
    <col min="7714" max="7714" width="51.28515625" style="6" customWidth="1"/>
    <col min="7715" max="7715" width="36.28515625" style="6" customWidth="1"/>
    <col min="7716" max="7716" width="47.42578125" style="6" customWidth="1"/>
    <col min="7717" max="7939" width="9.140625" style="6"/>
    <col min="7940" max="7940" width="19" style="6" customWidth="1"/>
    <col min="7941" max="7941" width="12.5703125" style="6" customWidth="1"/>
    <col min="7942" max="7942" width="17" style="6" customWidth="1"/>
    <col min="7943" max="7943" width="37.28515625" style="6" customWidth="1"/>
    <col min="7944" max="7944" width="36.7109375" style="6" customWidth="1"/>
    <col min="7945" max="7945" width="8.85546875" style="6" customWidth="1"/>
    <col min="7946" max="7950" width="0" style="6" hidden="1" customWidth="1"/>
    <col min="7951" max="7951" width="8" style="6" customWidth="1"/>
    <col min="7952" max="7952" width="44.5703125" style="6" customWidth="1"/>
    <col min="7953" max="7953" width="8.7109375" style="6" customWidth="1"/>
    <col min="7954" max="7954" width="40.28515625" style="6" customWidth="1"/>
    <col min="7955" max="7958" width="0" style="6" hidden="1" customWidth="1"/>
    <col min="7959" max="7959" width="8" style="6" customWidth="1"/>
    <col min="7960" max="7960" width="35.7109375" style="6" customWidth="1"/>
    <col min="7961" max="7961" width="8" style="6" customWidth="1"/>
    <col min="7962" max="7962" width="35.7109375" style="6" customWidth="1"/>
    <col min="7963" max="7966" width="0" style="6" hidden="1" customWidth="1"/>
    <col min="7967" max="7967" width="10.7109375" style="6" customWidth="1"/>
    <col min="7968" max="7968" width="41.42578125" style="6" customWidth="1"/>
    <col min="7969" max="7969" width="35.140625" style="6" customWidth="1"/>
    <col min="7970" max="7970" width="51.28515625" style="6" customWidth="1"/>
    <col min="7971" max="7971" width="36.28515625" style="6" customWidth="1"/>
    <col min="7972" max="7972" width="47.42578125" style="6" customWidth="1"/>
    <col min="7973" max="8195" width="9.140625" style="6"/>
    <col min="8196" max="8196" width="19" style="6" customWidth="1"/>
    <col min="8197" max="8197" width="12.5703125" style="6" customWidth="1"/>
    <col min="8198" max="8198" width="17" style="6" customWidth="1"/>
    <col min="8199" max="8199" width="37.28515625" style="6" customWidth="1"/>
    <col min="8200" max="8200" width="36.7109375" style="6" customWidth="1"/>
    <col min="8201" max="8201" width="8.85546875" style="6" customWidth="1"/>
    <col min="8202" max="8206" width="0" style="6" hidden="1" customWidth="1"/>
    <col min="8207" max="8207" width="8" style="6" customWidth="1"/>
    <col min="8208" max="8208" width="44.5703125" style="6" customWidth="1"/>
    <col min="8209" max="8209" width="8.7109375" style="6" customWidth="1"/>
    <col min="8210" max="8210" width="40.28515625" style="6" customWidth="1"/>
    <col min="8211" max="8214" width="0" style="6" hidden="1" customWidth="1"/>
    <col min="8215" max="8215" width="8" style="6" customWidth="1"/>
    <col min="8216" max="8216" width="35.7109375" style="6" customWidth="1"/>
    <col min="8217" max="8217" width="8" style="6" customWidth="1"/>
    <col min="8218" max="8218" width="35.7109375" style="6" customWidth="1"/>
    <col min="8219" max="8222" width="0" style="6" hidden="1" customWidth="1"/>
    <col min="8223" max="8223" width="10.7109375" style="6" customWidth="1"/>
    <col min="8224" max="8224" width="41.42578125" style="6" customWidth="1"/>
    <col min="8225" max="8225" width="35.140625" style="6" customWidth="1"/>
    <col min="8226" max="8226" width="51.28515625" style="6" customWidth="1"/>
    <col min="8227" max="8227" width="36.28515625" style="6" customWidth="1"/>
    <col min="8228" max="8228" width="47.42578125" style="6" customWidth="1"/>
    <col min="8229" max="8451" width="9.140625" style="6"/>
    <col min="8452" max="8452" width="19" style="6" customWidth="1"/>
    <col min="8453" max="8453" width="12.5703125" style="6" customWidth="1"/>
    <col min="8454" max="8454" width="17" style="6" customWidth="1"/>
    <col min="8455" max="8455" width="37.28515625" style="6" customWidth="1"/>
    <col min="8456" max="8456" width="36.7109375" style="6" customWidth="1"/>
    <col min="8457" max="8457" width="8.85546875" style="6" customWidth="1"/>
    <col min="8458" max="8462" width="0" style="6" hidden="1" customWidth="1"/>
    <col min="8463" max="8463" width="8" style="6" customWidth="1"/>
    <col min="8464" max="8464" width="44.5703125" style="6" customWidth="1"/>
    <col min="8465" max="8465" width="8.7109375" style="6" customWidth="1"/>
    <col min="8466" max="8466" width="40.28515625" style="6" customWidth="1"/>
    <col min="8467" max="8470" width="0" style="6" hidden="1" customWidth="1"/>
    <col min="8471" max="8471" width="8" style="6" customWidth="1"/>
    <col min="8472" max="8472" width="35.7109375" style="6" customWidth="1"/>
    <col min="8473" max="8473" width="8" style="6" customWidth="1"/>
    <col min="8474" max="8474" width="35.7109375" style="6" customWidth="1"/>
    <col min="8475" max="8478" width="0" style="6" hidden="1" customWidth="1"/>
    <col min="8479" max="8479" width="10.7109375" style="6" customWidth="1"/>
    <col min="8480" max="8480" width="41.42578125" style="6" customWidth="1"/>
    <col min="8481" max="8481" width="35.140625" style="6" customWidth="1"/>
    <col min="8482" max="8482" width="51.28515625" style="6" customWidth="1"/>
    <col min="8483" max="8483" width="36.28515625" style="6" customWidth="1"/>
    <col min="8484" max="8484" width="47.42578125" style="6" customWidth="1"/>
    <col min="8485" max="8707" width="9.140625" style="6"/>
    <col min="8708" max="8708" width="19" style="6" customWidth="1"/>
    <col min="8709" max="8709" width="12.5703125" style="6" customWidth="1"/>
    <col min="8710" max="8710" width="17" style="6" customWidth="1"/>
    <col min="8711" max="8711" width="37.28515625" style="6" customWidth="1"/>
    <col min="8712" max="8712" width="36.7109375" style="6" customWidth="1"/>
    <col min="8713" max="8713" width="8.85546875" style="6" customWidth="1"/>
    <col min="8714" max="8718" width="0" style="6" hidden="1" customWidth="1"/>
    <col min="8719" max="8719" width="8" style="6" customWidth="1"/>
    <col min="8720" max="8720" width="44.5703125" style="6" customWidth="1"/>
    <col min="8721" max="8721" width="8.7109375" style="6" customWidth="1"/>
    <col min="8722" max="8722" width="40.28515625" style="6" customWidth="1"/>
    <col min="8723" max="8726" width="0" style="6" hidden="1" customWidth="1"/>
    <col min="8727" max="8727" width="8" style="6" customWidth="1"/>
    <col min="8728" max="8728" width="35.7109375" style="6" customWidth="1"/>
    <col min="8729" max="8729" width="8" style="6" customWidth="1"/>
    <col min="8730" max="8730" width="35.7109375" style="6" customWidth="1"/>
    <col min="8731" max="8734" width="0" style="6" hidden="1" customWidth="1"/>
    <col min="8735" max="8735" width="10.7109375" style="6" customWidth="1"/>
    <col min="8736" max="8736" width="41.42578125" style="6" customWidth="1"/>
    <col min="8737" max="8737" width="35.140625" style="6" customWidth="1"/>
    <col min="8738" max="8738" width="51.28515625" style="6" customWidth="1"/>
    <col min="8739" max="8739" width="36.28515625" style="6" customWidth="1"/>
    <col min="8740" max="8740" width="47.42578125" style="6" customWidth="1"/>
    <col min="8741" max="8963" width="9.140625" style="6"/>
    <col min="8964" max="8964" width="19" style="6" customWidth="1"/>
    <col min="8965" max="8965" width="12.5703125" style="6" customWidth="1"/>
    <col min="8966" max="8966" width="17" style="6" customWidth="1"/>
    <col min="8967" max="8967" width="37.28515625" style="6" customWidth="1"/>
    <col min="8968" max="8968" width="36.7109375" style="6" customWidth="1"/>
    <col min="8969" max="8969" width="8.85546875" style="6" customWidth="1"/>
    <col min="8970" max="8974" width="0" style="6" hidden="1" customWidth="1"/>
    <col min="8975" max="8975" width="8" style="6" customWidth="1"/>
    <col min="8976" max="8976" width="44.5703125" style="6" customWidth="1"/>
    <col min="8977" max="8977" width="8.7109375" style="6" customWidth="1"/>
    <col min="8978" max="8978" width="40.28515625" style="6" customWidth="1"/>
    <col min="8979" max="8982" width="0" style="6" hidden="1" customWidth="1"/>
    <col min="8983" max="8983" width="8" style="6" customWidth="1"/>
    <col min="8984" max="8984" width="35.7109375" style="6" customWidth="1"/>
    <col min="8985" max="8985" width="8" style="6" customWidth="1"/>
    <col min="8986" max="8986" width="35.7109375" style="6" customWidth="1"/>
    <col min="8987" max="8990" width="0" style="6" hidden="1" customWidth="1"/>
    <col min="8991" max="8991" width="10.7109375" style="6" customWidth="1"/>
    <col min="8992" max="8992" width="41.42578125" style="6" customWidth="1"/>
    <col min="8993" max="8993" width="35.140625" style="6" customWidth="1"/>
    <col min="8994" max="8994" width="51.28515625" style="6" customWidth="1"/>
    <col min="8995" max="8995" width="36.28515625" style="6" customWidth="1"/>
    <col min="8996" max="8996" width="47.42578125" style="6" customWidth="1"/>
    <col min="8997" max="9219" width="9.140625" style="6"/>
    <col min="9220" max="9220" width="19" style="6" customWidth="1"/>
    <col min="9221" max="9221" width="12.5703125" style="6" customWidth="1"/>
    <col min="9222" max="9222" width="17" style="6" customWidth="1"/>
    <col min="9223" max="9223" width="37.28515625" style="6" customWidth="1"/>
    <col min="9224" max="9224" width="36.7109375" style="6" customWidth="1"/>
    <col min="9225" max="9225" width="8.85546875" style="6" customWidth="1"/>
    <col min="9226" max="9230" width="0" style="6" hidden="1" customWidth="1"/>
    <col min="9231" max="9231" width="8" style="6" customWidth="1"/>
    <col min="9232" max="9232" width="44.5703125" style="6" customWidth="1"/>
    <col min="9233" max="9233" width="8.7109375" style="6" customWidth="1"/>
    <col min="9234" max="9234" width="40.28515625" style="6" customWidth="1"/>
    <col min="9235" max="9238" width="0" style="6" hidden="1" customWidth="1"/>
    <col min="9239" max="9239" width="8" style="6" customWidth="1"/>
    <col min="9240" max="9240" width="35.7109375" style="6" customWidth="1"/>
    <col min="9241" max="9241" width="8" style="6" customWidth="1"/>
    <col min="9242" max="9242" width="35.7109375" style="6" customWidth="1"/>
    <col min="9243" max="9246" width="0" style="6" hidden="1" customWidth="1"/>
    <col min="9247" max="9247" width="10.7109375" style="6" customWidth="1"/>
    <col min="9248" max="9248" width="41.42578125" style="6" customWidth="1"/>
    <col min="9249" max="9249" width="35.140625" style="6" customWidth="1"/>
    <col min="9250" max="9250" width="51.28515625" style="6" customWidth="1"/>
    <col min="9251" max="9251" width="36.28515625" style="6" customWidth="1"/>
    <col min="9252" max="9252" width="47.42578125" style="6" customWidth="1"/>
    <col min="9253" max="9475" width="9.140625" style="6"/>
    <col min="9476" max="9476" width="19" style="6" customWidth="1"/>
    <col min="9477" max="9477" width="12.5703125" style="6" customWidth="1"/>
    <col min="9478" max="9478" width="17" style="6" customWidth="1"/>
    <col min="9479" max="9479" width="37.28515625" style="6" customWidth="1"/>
    <col min="9480" max="9480" width="36.7109375" style="6" customWidth="1"/>
    <col min="9481" max="9481" width="8.85546875" style="6" customWidth="1"/>
    <col min="9482" max="9486" width="0" style="6" hidden="1" customWidth="1"/>
    <col min="9487" max="9487" width="8" style="6" customWidth="1"/>
    <col min="9488" max="9488" width="44.5703125" style="6" customWidth="1"/>
    <col min="9489" max="9489" width="8.7109375" style="6" customWidth="1"/>
    <col min="9490" max="9490" width="40.28515625" style="6" customWidth="1"/>
    <col min="9491" max="9494" width="0" style="6" hidden="1" customWidth="1"/>
    <col min="9495" max="9495" width="8" style="6" customWidth="1"/>
    <col min="9496" max="9496" width="35.7109375" style="6" customWidth="1"/>
    <col min="9497" max="9497" width="8" style="6" customWidth="1"/>
    <col min="9498" max="9498" width="35.7109375" style="6" customWidth="1"/>
    <col min="9499" max="9502" width="0" style="6" hidden="1" customWidth="1"/>
    <col min="9503" max="9503" width="10.7109375" style="6" customWidth="1"/>
    <col min="9504" max="9504" width="41.42578125" style="6" customWidth="1"/>
    <col min="9505" max="9505" width="35.140625" style="6" customWidth="1"/>
    <col min="9506" max="9506" width="51.28515625" style="6" customWidth="1"/>
    <col min="9507" max="9507" width="36.28515625" style="6" customWidth="1"/>
    <col min="9508" max="9508" width="47.42578125" style="6" customWidth="1"/>
    <col min="9509" max="9731" width="9.140625" style="6"/>
    <col min="9732" max="9732" width="19" style="6" customWidth="1"/>
    <col min="9733" max="9733" width="12.5703125" style="6" customWidth="1"/>
    <col min="9734" max="9734" width="17" style="6" customWidth="1"/>
    <col min="9735" max="9735" width="37.28515625" style="6" customWidth="1"/>
    <col min="9736" max="9736" width="36.7109375" style="6" customWidth="1"/>
    <col min="9737" max="9737" width="8.85546875" style="6" customWidth="1"/>
    <col min="9738" max="9742" width="0" style="6" hidden="1" customWidth="1"/>
    <col min="9743" max="9743" width="8" style="6" customWidth="1"/>
    <col min="9744" max="9744" width="44.5703125" style="6" customWidth="1"/>
    <col min="9745" max="9745" width="8.7109375" style="6" customWidth="1"/>
    <col min="9746" max="9746" width="40.28515625" style="6" customWidth="1"/>
    <col min="9747" max="9750" width="0" style="6" hidden="1" customWidth="1"/>
    <col min="9751" max="9751" width="8" style="6" customWidth="1"/>
    <col min="9752" max="9752" width="35.7109375" style="6" customWidth="1"/>
    <col min="9753" max="9753" width="8" style="6" customWidth="1"/>
    <col min="9754" max="9754" width="35.7109375" style="6" customWidth="1"/>
    <col min="9755" max="9758" width="0" style="6" hidden="1" customWidth="1"/>
    <col min="9759" max="9759" width="10.7109375" style="6" customWidth="1"/>
    <col min="9760" max="9760" width="41.42578125" style="6" customWidth="1"/>
    <col min="9761" max="9761" width="35.140625" style="6" customWidth="1"/>
    <col min="9762" max="9762" width="51.28515625" style="6" customWidth="1"/>
    <col min="9763" max="9763" width="36.28515625" style="6" customWidth="1"/>
    <col min="9764" max="9764" width="47.42578125" style="6" customWidth="1"/>
    <col min="9765" max="9987" width="9.140625" style="6"/>
    <col min="9988" max="9988" width="19" style="6" customWidth="1"/>
    <col min="9989" max="9989" width="12.5703125" style="6" customWidth="1"/>
    <col min="9990" max="9990" width="17" style="6" customWidth="1"/>
    <col min="9991" max="9991" width="37.28515625" style="6" customWidth="1"/>
    <col min="9992" max="9992" width="36.7109375" style="6" customWidth="1"/>
    <col min="9993" max="9993" width="8.85546875" style="6" customWidth="1"/>
    <col min="9994" max="9998" width="0" style="6" hidden="1" customWidth="1"/>
    <col min="9999" max="9999" width="8" style="6" customWidth="1"/>
    <col min="10000" max="10000" width="44.5703125" style="6" customWidth="1"/>
    <col min="10001" max="10001" width="8.7109375" style="6" customWidth="1"/>
    <col min="10002" max="10002" width="40.28515625" style="6" customWidth="1"/>
    <col min="10003" max="10006" width="0" style="6" hidden="1" customWidth="1"/>
    <col min="10007" max="10007" width="8" style="6" customWidth="1"/>
    <col min="10008" max="10008" width="35.7109375" style="6" customWidth="1"/>
    <col min="10009" max="10009" width="8" style="6" customWidth="1"/>
    <col min="10010" max="10010" width="35.7109375" style="6" customWidth="1"/>
    <col min="10011" max="10014" width="0" style="6" hidden="1" customWidth="1"/>
    <col min="10015" max="10015" width="10.7109375" style="6" customWidth="1"/>
    <col min="10016" max="10016" width="41.42578125" style="6" customWidth="1"/>
    <col min="10017" max="10017" width="35.140625" style="6" customWidth="1"/>
    <col min="10018" max="10018" width="51.28515625" style="6" customWidth="1"/>
    <col min="10019" max="10019" width="36.28515625" style="6" customWidth="1"/>
    <col min="10020" max="10020" width="47.42578125" style="6" customWidth="1"/>
    <col min="10021" max="10243" width="9.140625" style="6"/>
    <col min="10244" max="10244" width="19" style="6" customWidth="1"/>
    <col min="10245" max="10245" width="12.5703125" style="6" customWidth="1"/>
    <col min="10246" max="10246" width="17" style="6" customWidth="1"/>
    <col min="10247" max="10247" width="37.28515625" style="6" customWidth="1"/>
    <col min="10248" max="10248" width="36.7109375" style="6" customWidth="1"/>
    <col min="10249" max="10249" width="8.85546875" style="6" customWidth="1"/>
    <col min="10250" max="10254" width="0" style="6" hidden="1" customWidth="1"/>
    <col min="10255" max="10255" width="8" style="6" customWidth="1"/>
    <col min="10256" max="10256" width="44.5703125" style="6" customWidth="1"/>
    <col min="10257" max="10257" width="8.7109375" style="6" customWidth="1"/>
    <col min="10258" max="10258" width="40.28515625" style="6" customWidth="1"/>
    <col min="10259" max="10262" width="0" style="6" hidden="1" customWidth="1"/>
    <col min="10263" max="10263" width="8" style="6" customWidth="1"/>
    <col min="10264" max="10264" width="35.7109375" style="6" customWidth="1"/>
    <col min="10265" max="10265" width="8" style="6" customWidth="1"/>
    <col min="10266" max="10266" width="35.7109375" style="6" customWidth="1"/>
    <col min="10267" max="10270" width="0" style="6" hidden="1" customWidth="1"/>
    <col min="10271" max="10271" width="10.7109375" style="6" customWidth="1"/>
    <col min="10272" max="10272" width="41.42578125" style="6" customWidth="1"/>
    <col min="10273" max="10273" width="35.140625" style="6" customWidth="1"/>
    <col min="10274" max="10274" width="51.28515625" style="6" customWidth="1"/>
    <col min="10275" max="10275" width="36.28515625" style="6" customWidth="1"/>
    <col min="10276" max="10276" width="47.42578125" style="6" customWidth="1"/>
    <col min="10277" max="10499" width="9.140625" style="6"/>
    <col min="10500" max="10500" width="19" style="6" customWidth="1"/>
    <col min="10501" max="10501" width="12.5703125" style="6" customWidth="1"/>
    <col min="10502" max="10502" width="17" style="6" customWidth="1"/>
    <col min="10503" max="10503" width="37.28515625" style="6" customWidth="1"/>
    <col min="10504" max="10504" width="36.7109375" style="6" customWidth="1"/>
    <col min="10505" max="10505" width="8.85546875" style="6" customWidth="1"/>
    <col min="10506" max="10510" width="0" style="6" hidden="1" customWidth="1"/>
    <col min="10511" max="10511" width="8" style="6" customWidth="1"/>
    <col min="10512" max="10512" width="44.5703125" style="6" customWidth="1"/>
    <col min="10513" max="10513" width="8.7109375" style="6" customWidth="1"/>
    <col min="10514" max="10514" width="40.28515625" style="6" customWidth="1"/>
    <col min="10515" max="10518" width="0" style="6" hidden="1" customWidth="1"/>
    <col min="10519" max="10519" width="8" style="6" customWidth="1"/>
    <col min="10520" max="10520" width="35.7109375" style="6" customWidth="1"/>
    <col min="10521" max="10521" width="8" style="6" customWidth="1"/>
    <col min="10522" max="10522" width="35.7109375" style="6" customWidth="1"/>
    <col min="10523" max="10526" width="0" style="6" hidden="1" customWidth="1"/>
    <col min="10527" max="10527" width="10.7109375" style="6" customWidth="1"/>
    <col min="10528" max="10528" width="41.42578125" style="6" customWidth="1"/>
    <col min="10529" max="10529" width="35.140625" style="6" customWidth="1"/>
    <col min="10530" max="10530" width="51.28515625" style="6" customWidth="1"/>
    <col min="10531" max="10531" width="36.28515625" style="6" customWidth="1"/>
    <col min="10532" max="10532" width="47.42578125" style="6" customWidth="1"/>
    <col min="10533" max="10755" width="9.140625" style="6"/>
    <col min="10756" max="10756" width="19" style="6" customWidth="1"/>
    <col min="10757" max="10757" width="12.5703125" style="6" customWidth="1"/>
    <col min="10758" max="10758" width="17" style="6" customWidth="1"/>
    <col min="10759" max="10759" width="37.28515625" style="6" customWidth="1"/>
    <col min="10760" max="10760" width="36.7109375" style="6" customWidth="1"/>
    <col min="10761" max="10761" width="8.85546875" style="6" customWidth="1"/>
    <col min="10762" max="10766" width="0" style="6" hidden="1" customWidth="1"/>
    <col min="10767" max="10767" width="8" style="6" customWidth="1"/>
    <col min="10768" max="10768" width="44.5703125" style="6" customWidth="1"/>
    <col min="10769" max="10769" width="8.7109375" style="6" customWidth="1"/>
    <col min="10770" max="10770" width="40.28515625" style="6" customWidth="1"/>
    <col min="10771" max="10774" width="0" style="6" hidden="1" customWidth="1"/>
    <col min="10775" max="10775" width="8" style="6" customWidth="1"/>
    <col min="10776" max="10776" width="35.7109375" style="6" customWidth="1"/>
    <col min="10777" max="10777" width="8" style="6" customWidth="1"/>
    <col min="10778" max="10778" width="35.7109375" style="6" customWidth="1"/>
    <col min="10779" max="10782" width="0" style="6" hidden="1" customWidth="1"/>
    <col min="10783" max="10783" width="10.7109375" style="6" customWidth="1"/>
    <col min="10784" max="10784" width="41.42578125" style="6" customWidth="1"/>
    <col min="10785" max="10785" width="35.140625" style="6" customWidth="1"/>
    <col min="10786" max="10786" width="51.28515625" style="6" customWidth="1"/>
    <col min="10787" max="10787" width="36.28515625" style="6" customWidth="1"/>
    <col min="10788" max="10788" width="47.42578125" style="6" customWidth="1"/>
    <col min="10789" max="11011" width="9.140625" style="6"/>
    <col min="11012" max="11012" width="19" style="6" customWidth="1"/>
    <col min="11013" max="11013" width="12.5703125" style="6" customWidth="1"/>
    <col min="11014" max="11014" width="17" style="6" customWidth="1"/>
    <col min="11015" max="11015" width="37.28515625" style="6" customWidth="1"/>
    <col min="11016" max="11016" width="36.7109375" style="6" customWidth="1"/>
    <col min="11017" max="11017" width="8.85546875" style="6" customWidth="1"/>
    <col min="11018" max="11022" width="0" style="6" hidden="1" customWidth="1"/>
    <col min="11023" max="11023" width="8" style="6" customWidth="1"/>
    <col min="11024" max="11024" width="44.5703125" style="6" customWidth="1"/>
    <col min="11025" max="11025" width="8.7109375" style="6" customWidth="1"/>
    <col min="11026" max="11026" width="40.28515625" style="6" customWidth="1"/>
    <col min="11027" max="11030" width="0" style="6" hidden="1" customWidth="1"/>
    <col min="11031" max="11031" width="8" style="6" customWidth="1"/>
    <col min="11032" max="11032" width="35.7109375" style="6" customWidth="1"/>
    <col min="11033" max="11033" width="8" style="6" customWidth="1"/>
    <col min="11034" max="11034" width="35.7109375" style="6" customWidth="1"/>
    <col min="11035" max="11038" width="0" style="6" hidden="1" customWidth="1"/>
    <col min="11039" max="11039" width="10.7109375" style="6" customWidth="1"/>
    <col min="11040" max="11040" width="41.42578125" style="6" customWidth="1"/>
    <col min="11041" max="11041" width="35.140625" style="6" customWidth="1"/>
    <col min="11042" max="11042" width="51.28515625" style="6" customWidth="1"/>
    <col min="11043" max="11043" width="36.28515625" style="6" customWidth="1"/>
    <col min="11044" max="11044" width="47.42578125" style="6" customWidth="1"/>
    <col min="11045" max="11267" width="9.140625" style="6"/>
    <col min="11268" max="11268" width="19" style="6" customWidth="1"/>
    <col min="11269" max="11269" width="12.5703125" style="6" customWidth="1"/>
    <col min="11270" max="11270" width="17" style="6" customWidth="1"/>
    <col min="11271" max="11271" width="37.28515625" style="6" customWidth="1"/>
    <col min="11272" max="11272" width="36.7109375" style="6" customWidth="1"/>
    <col min="11273" max="11273" width="8.85546875" style="6" customWidth="1"/>
    <col min="11274" max="11278" width="0" style="6" hidden="1" customWidth="1"/>
    <col min="11279" max="11279" width="8" style="6" customWidth="1"/>
    <col min="11280" max="11280" width="44.5703125" style="6" customWidth="1"/>
    <col min="11281" max="11281" width="8.7109375" style="6" customWidth="1"/>
    <col min="11282" max="11282" width="40.28515625" style="6" customWidth="1"/>
    <col min="11283" max="11286" width="0" style="6" hidden="1" customWidth="1"/>
    <col min="11287" max="11287" width="8" style="6" customWidth="1"/>
    <col min="11288" max="11288" width="35.7109375" style="6" customWidth="1"/>
    <col min="11289" max="11289" width="8" style="6" customWidth="1"/>
    <col min="11290" max="11290" width="35.7109375" style="6" customWidth="1"/>
    <col min="11291" max="11294" width="0" style="6" hidden="1" customWidth="1"/>
    <col min="11295" max="11295" width="10.7109375" style="6" customWidth="1"/>
    <col min="11296" max="11296" width="41.42578125" style="6" customWidth="1"/>
    <col min="11297" max="11297" width="35.140625" style="6" customWidth="1"/>
    <col min="11298" max="11298" width="51.28515625" style="6" customWidth="1"/>
    <col min="11299" max="11299" width="36.28515625" style="6" customWidth="1"/>
    <col min="11300" max="11300" width="47.42578125" style="6" customWidth="1"/>
    <col min="11301" max="11523" width="9.140625" style="6"/>
    <col min="11524" max="11524" width="19" style="6" customWidth="1"/>
    <col min="11525" max="11525" width="12.5703125" style="6" customWidth="1"/>
    <col min="11526" max="11526" width="17" style="6" customWidth="1"/>
    <col min="11527" max="11527" width="37.28515625" style="6" customWidth="1"/>
    <col min="11528" max="11528" width="36.7109375" style="6" customWidth="1"/>
    <col min="11529" max="11529" width="8.85546875" style="6" customWidth="1"/>
    <col min="11530" max="11534" width="0" style="6" hidden="1" customWidth="1"/>
    <col min="11535" max="11535" width="8" style="6" customWidth="1"/>
    <col min="11536" max="11536" width="44.5703125" style="6" customWidth="1"/>
    <col min="11537" max="11537" width="8.7109375" style="6" customWidth="1"/>
    <col min="11538" max="11538" width="40.28515625" style="6" customWidth="1"/>
    <col min="11539" max="11542" width="0" style="6" hidden="1" customWidth="1"/>
    <col min="11543" max="11543" width="8" style="6" customWidth="1"/>
    <col min="11544" max="11544" width="35.7109375" style="6" customWidth="1"/>
    <col min="11545" max="11545" width="8" style="6" customWidth="1"/>
    <col min="11546" max="11546" width="35.7109375" style="6" customWidth="1"/>
    <col min="11547" max="11550" width="0" style="6" hidden="1" customWidth="1"/>
    <col min="11551" max="11551" width="10.7109375" style="6" customWidth="1"/>
    <col min="11552" max="11552" width="41.42578125" style="6" customWidth="1"/>
    <col min="11553" max="11553" width="35.140625" style="6" customWidth="1"/>
    <col min="11554" max="11554" width="51.28515625" style="6" customWidth="1"/>
    <col min="11555" max="11555" width="36.28515625" style="6" customWidth="1"/>
    <col min="11556" max="11556" width="47.42578125" style="6" customWidth="1"/>
    <col min="11557" max="11779" width="9.140625" style="6"/>
    <col min="11780" max="11780" width="19" style="6" customWidth="1"/>
    <col min="11781" max="11781" width="12.5703125" style="6" customWidth="1"/>
    <col min="11782" max="11782" width="17" style="6" customWidth="1"/>
    <col min="11783" max="11783" width="37.28515625" style="6" customWidth="1"/>
    <col min="11784" max="11784" width="36.7109375" style="6" customWidth="1"/>
    <col min="11785" max="11785" width="8.85546875" style="6" customWidth="1"/>
    <col min="11786" max="11790" width="0" style="6" hidden="1" customWidth="1"/>
    <col min="11791" max="11791" width="8" style="6" customWidth="1"/>
    <col min="11792" max="11792" width="44.5703125" style="6" customWidth="1"/>
    <col min="11793" max="11793" width="8.7109375" style="6" customWidth="1"/>
    <col min="11794" max="11794" width="40.28515625" style="6" customWidth="1"/>
    <col min="11795" max="11798" width="0" style="6" hidden="1" customWidth="1"/>
    <col min="11799" max="11799" width="8" style="6" customWidth="1"/>
    <col min="11800" max="11800" width="35.7109375" style="6" customWidth="1"/>
    <col min="11801" max="11801" width="8" style="6" customWidth="1"/>
    <col min="11802" max="11802" width="35.7109375" style="6" customWidth="1"/>
    <col min="11803" max="11806" width="0" style="6" hidden="1" customWidth="1"/>
    <col min="11807" max="11807" width="10.7109375" style="6" customWidth="1"/>
    <col min="11808" max="11808" width="41.42578125" style="6" customWidth="1"/>
    <col min="11809" max="11809" width="35.140625" style="6" customWidth="1"/>
    <col min="11810" max="11810" width="51.28515625" style="6" customWidth="1"/>
    <col min="11811" max="11811" width="36.28515625" style="6" customWidth="1"/>
    <col min="11812" max="11812" width="47.42578125" style="6" customWidth="1"/>
    <col min="11813" max="12035" width="9.140625" style="6"/>
    <col min="12036" max="12036" width="19" style="6" customWidth="1"/>
    <col min="12037" max="12037" width="12.5703125" style="6" customWidth="1"/>
    <col min="12038" max="12038" width="17" style="6" customWidth="1"/>
    <col min="12039" max="12039" width="37.28515625" style="6" customWidth="1"/>
    <col min="12040" max="12040" width="36.7109375" style="6" customWidth="1"/>
    <col min="12041" max="12041" width="8.85546875" style="6" customWidth="1"/>
    <col min="12042" max="12046" width="0" style="6" hidden="1" customWidth="1"/>
    <col min="12047" max="12047" width="8" style="6" customWidth="1"/>
    <col min="12048" max="12048" width="44.5703125" style="6" customWidth="1"/>
    <col min="12049" max="12049" width="8.7109375" style="6" customWidth="1"/>
    <col min="12050" max="12050" width="40.28515625" style="6" customWidth="1"/>
    <col min="12051" max="12054" width="0" style="6" hidden="1" customWidth="1"/>
    <col min="12055" max="12055" width="8" style="6" customWidth="1"/>
    <col min="12056" max="12056" width="35.7109375" style="6" customWidth="1"/>
    <col min="12057" max="12057" width="8" style="6" customWidth="1"/>
    <col min="12058" max="12058" width="35.7109375" style="6" customWidth="1"/>
    <col min="12059" max="12062" width="0" style="6" hidden="1" customWidth="1"/>
    <col min="12063" max="12063" width="10.7109375" style="6" customWidth="1"/>
    <col min="12064" max="12064" width="41.42578125" style="6" customWidth="1"/>
    <col min="12065" max="12065" width="35.140625" style="6" customWidth="1"/>
    <col min="12066" max="12066" width="51.28515625" style="6" customWidth="1"/>
    <col min="12067" max="12067" width="36.28515625" style="6" customWidth="1"/>
    <col min="12068" max="12068" width="47.42578125" style="6" customWidth="1"/>
    <col min="12069" max="12291" width="9.140625" style="6"/>
    <col min="12292" max="12292" width="19" style="6" customWidth="1"/>
    <col min="12293" max="12293" width="12.5703125" style="6" customWidth="1"/>
    <col min="12294" max="12294" width="17" style="6" customWidth="1"/>
    <col min="12295" max="12295" width="37.28515625" style="6" customWidth="1"/>
    <col min="12296" max="12296" width="36.7109375" style="6" customWidth="1"/>
    <col min="12297" max="12297" width="8.85546875" style="6" customWidth="1"/>
    <col min="12298" max="12302" width="0" style="6" hidden="1" customWidth="1"/>
    <col min="12303" max="12303" width="8" style="6" customWidth="1"/>
    <col min="12304" max="12304" width="44.5703125" style="6" customWidth="1"/>
    <col min="12305" max="12305" width="8.7109375" style="6" customWidth="1"/>
    <col min="12306" max="12306" width="40.28515625" style="6" customWidth="1"/>
    <col min="12307" max="12310" width="0" style="6" hidden="1" customWidth="1"/>
    <col min="12311" max="12311" width="8" style="6" customWidth="1"/>
    <col min="12312" max="12312" width="35.7109375" style="6" customWidth="1"/>
    <col min="12313" max="12313" width="8" style="6" customWidth="1"/>
    <col min="12314" max="12314" width="35.7109375" style="6" customWidth="1"/>
    <col min="12315" max="12318" width="0" style="6" hidden="1" customWidth="1"/>
    <col min="12319" max="12319" width="10.7109375" style="6" customWidth="1"/>
    <col min="12320" max="12320" width="41.42578125" style="6" customWidth="1"/>
    <col min="12321" max="12321" width="35.140625" style="6" customWidth="1"/>
    <col min="12322" max="12322" width="51.28515625" style="6" customWidth="1"/>
    <col min="12323" max="12323" width="36.28515625" style="6" customWidth="1"/>
    <col min="12324" max="12324" width="47.42578125" style="6" customWidth="1"/>
    <col min="12325" max="12547" width="9.140625" style="6"/>
    <col min="12548" max="12548" width="19" style="6" customWidth="1"/>
    <col min="12549" max="12549" width="12.5703125" style="6" customWidth="1"/>
    <col min="12550" max="12550" width="17" style="6" customWidth="1"/>
    <col min="12551" max="12551" width="37.28515625" style="6" customWidth="1"/>
    <col min="12552" max="12552" width="36.7109375" style="6" customWidth="1"/>
    <col min="12553" max="12553" width="8.85546875" style="6" customWidth="1"/>
    <col min="12554" max="12558" width="0" style="6" hidden="1" customWidth="1"/>
    <col min="12559" max="12559" width="8" style="6" customWidth="1"/>
    <col min="12560" max="12560" width="44.5703125" style="6" customWidth="1"/>
    <col min="12561" max="12561" width="8.7109375" style="6" customWidth="1"/>
    <col min="12562" max="12562" width="40.28515625" style="6" customWidth="1"/>
    <col min="12563" max="12566" width="0" style="6" hidden="1" customWidth="1"/>
    <col min="12567" max="12567" width="8" style="6" customWidth="1"/>
    <col min="12568" max="12568" width="35.7109375" style="6" customWidth="1"/>
    <col min="12569" max="12569" width="8" style="6" customWidth="1"/>
    <col min="12570" max="12570" width="35.7109375" style="6" customWidth="1"/>
    <col min="12571" max="12574" width="0" style="6" hidden="1" customWidth="1"/>
    <col min="12575" max="12575" width="10.7109375" style="6" customWidth="1"/>
    <col min="12576" max="12576" width="41.42578125" style="6" customWidth="1"/>
    <col min="12577" max="12577" width="35.140625" style="6" customWidth="1"/>
    <col min="12578" max="12578" width="51.28515625" style="6" customWidth="1"/>
    <col min="12579" max="12579" width="36.28515625" style="6" customWidth="1"/>
    <col min="12580" max="12580" width="47.42578125" style="6" customWidth="1"/>
    <col min="12581" max="12803" width="9.140625" style="6"/>
    <col min="12804" max="12804" width="19" style="6" customWidth="1"/>
    <col min="12805" max="12805" width="12.5703125" style="6" customWidth="1"/>
    <col min="12806" max="12806" width="17" style="6" customWidth="1"/>
    <col min="12807" max="12807" width="37.28515625" style="6" customWidth="1"/>
    <col min="12808" max="12808" width="36.7109375" style="6" customWidth="1"/>
    <col min="12809" max="12809" width="8.85546875" style="6" customWidth="1"/>
    <col min="12810" max="12814" width="0" style="6" hidden="1" customWidth="1"/>
    <col min="12815" max="12815" width="8" style="6" customWidth="1"/>
    <col min="12816" max="12816" width="44.5703125" style="6" customWidth="1"/>
    <col min="12817" max="12817" width="8.7109375" style="6" customWidth="1"/>
    <col min="12818" max="12818" width="40.28515625" style="6" customWidth="1"/>
    <col min="12819" max="12822" width="0" style="6" hidden="1" customWidth="1"/>
    <col min="12823" max="12823" width="8" style="6" customWidth="1"/>
    <col min="12824" max="12824" width="35.7109375" style="6" customWidth="1"/>
    <col min="12825" max="12825" width="8" style="6" customWidth="1"/>
    <col min="12826" max="12826" width="35.7109375" style="6" customWidth="1"/>
    <col min="12827" max="12830" width="0" style="6" hidden="1" customWidth="1"/>
    <col min="12831" max="12831" width="10.7109375" style="6" customWidth="1"/>
    <col min="12832" max="12832" width="41.42578125" style="6" customWidth="1"/>
    <col min="12833" max="12833" width="35.140625" style="6" customWidth="1"/>
    <col min="12834" max="12834" width="51.28515625" style="6" customWidth="1"/>
    <col min="12835" max="12835" width="36.28515625" style="6" customWidth="1"/>
    <col min="12836" max="12836" width="47.42578125" style="6" customWidth="1"/>
    <col min="12837" max="13059" width="9.140625" style="6"/>
    <col min="13060" max="13060" width="19" style="6" customWidth="1"/>
    <col min="13061" max="13061" width="12.5703125" style="6" customWidth="1"/>
    <col min="13062" max="13062" width="17" style="6" customWidth="1"/>
    <col min="13063" max="13063" width="37.28515625" style="6" customWidth="1"/>
    <col min="13064" max="13064" width="36.7109375" style="6" customWidth="1"/>
    <col min="13065" max="13065" width="8.85546875" style="6" customWidth="1"/>
    <col min="13066" max="13070" width="0" style="6" hidden="1" customWidth="1"/>
    <col min="13071" max="13071" width="8" style="6" customWidth="1"/>
    <col min="13072" max="13072" width="44.5703125" style="6" customWidth="1"/>
    <col min="13073" max="13073" width="8.7109375" style="6" customWidth="1"/>
    <col min="13074" max="13074" width="40.28515625" style="6" customWidth="1"/>
    <col min="13075" max="13078" width="0" style="6" hidden="1" customWidth="1"/>
    <col min="13079" max="13079" width="8" style="6" customWidth="1"/>
    <col min="13080" max="13080" width="35.7109375" style="6" customWidth="1"/>
    <col min="13081" max="13081" width="8" style="6" customWidth="1"/>
    <col min="13082" max="13082" width="35.7109375" style="6" customWidth="1"/>
    <col min="13083" max="13086" width="0" style="6" hidden="1" customWidth="1"/>
    <col min="13087" max="13087" width="10.7109375" style="6" customWidth="1"/>
    <col min="13088" max="13088" width="41.42578125" style="6" customWidth="1"/>
    <col min="13089" max="13089" width="35.140625" style="6" customWidth="1"/>
    <col min="13090" max="13090" width="51.28515625" style="6" customWidth="1"/>
    <col min="13091" max="13091" width="36.28515625" style="6" customWidth="1"/>
    <col min="13092" max="13092" width="47.42578125" style="6" customWidth="1"/>
    <col min="13093" max="13315" width="9.140625" style="6"/>
    <col min="13316" max="13316" width="19" style="6" customWidth="1"/>
    <col min="13317" max="13317" width="12.5703125" style="6" customWidth="1"/>
    <col min="13318" max="13318" width="17" style="6" customWidth="1"/>
    <col min="13319" max="13319" width="37.28515625" style="6" customWidth="1"/>
    <col min="13320" max="13320" width="36.7109375" style="6" customWidth="1"/>
    <col min="13321" max="13321" width="8.85546875" style="6" customWidth="1"/>
    <col min="13322" max="13326" width="0" style="6" hidden="1" customWidth="1"/>
    <col min="13327" max="13327" width="8" style="6" customWidth="1"/>
    <col min="13328" max="13328" width="44.5703125" style="6" customWidth="1"/>
    <col min="13329" max="13329" width="8.7109375" style="6" customWidth="1"/>
    <col min="13330" max="13330" width="40.28515625" style="6" customWidth="1"/>
    <col min="13331" max="13334" width="0" style="6" hidden="1" customWidth="1"/>
    <col min="13335" max="13335" width="8" style="6" customWidth="1"/>
    <col min="13336" max="13336" width="35.7109375" style="6" customWidth="1"/>
    <col min="13337" max="13337" width="8" style="6" customWidth="1"/>
    <col min="13338" max="13338" width="35.7109375" style="6" customWidth="1"/>
    <col min="13339" max="13342" width="0" style="6" hidden="1" customWidth="1"/>
    <col min="13343" max="13343" width="10.7109375" style="6" customWidth="1"/>
    <col min="13344" max="13344" width="41.42578125" style="6" customWidth="1"/>
    <col min="13345" max="13345" width="35.140625" style="6" customWidth="1"/>
    <col min="13346" max="13346" width="51.28515625" style="6" customWidth="1"/>
    <col min="13347" max="13347" width="36.28515625" style="6" customWidth="1"/>
    <col min="13348" max="13348" width="47.42578125" style="6" customWidth="1"/>
    <col min="13349" max="13571" width="9.140625" style="6"/>
    <col min="13572" max="13572" width="19" style="6" customWidth="1"/>
    <col min="13573" max="13573" width="12.5703125" style="6" customWidth="1"/>
    <col min="13574" max="13574" width="17" style="6" customWidth="1"/>
    <col min="13575" max="13575" width="37.28515625" style="6" customWidth="1"/>
    <col min="13576" max="13576" width="36.7109375" style="6" customWidth="1"/>
    <col min="13577" max="13577" width="8.85546875" style="6" customWidth="1"/>
    <col min="13578" max="13582" width="0" style="6" hidden="1" customWidth="1"/>
    <col min="13583" max="13583" width="8" style="6" customWidth="1"/>
    <col min="13584" max="13584" width="44.5703125" style="6" customWidth="1"/>
    <col min="13585" max="13585" width="8.7109375" style="6" customWidth="1"/>
    <col min="13586" max="13586" width="40.28515625" style="6" customWidth="1"/>
    <col min="13587" max="13590" width="0" style="6" hidden="1" customWidth="1"/>
    <col min="13591" max="13591" width="8" style="6" customWidth="1"/>
    <col min="13592" max="13592" width="35.7109375" style="6" customWidth="1"/>
    <col min="13593" max="13593" width="8" style="6" customWidth="1"/>
    <col min="13594" max="13594" width="35.7109375" style="6" customWidth="1"/>
    <col min="13595" max="13598" width="0" style="6" hidden="1" customWidth="1"/>
    <col min="13599" max="13599" width="10.7109375" style="6" customWidth="1"/>
    <col min="13600" max="13600" width="41.42578125" style="6" customWidth="1"/>
    <col min="13601" max="13601" width="35.140625" style="6" customWidth="1"/>
    <col min="13602" max="13602" width="51.28515625" style="6" customWidth="1"/>
    <col min="13603" max="13603" width="36.28515625" style="6" customWidth="1"/>
    <col min="13604" max="13604" width="47.42578125" style="6" customWidth="1"/>
    <col min="13605" max="13827" width="9.140625" style="6"/>
    <col min="13828" max="13828" width="19" style="6" customWidth="1"/>
    <col min="13829" max="13829" width="12.5703125" style="6" customWidth="1"/>
    <col min="13830" max="13830" width="17" style="6" customWidth="1"/>
    <col min="13831" max="13831" width="37.28515625" style="6" customWidth="1"/>
    <col min="13832" max="13832" width="36.7109375" style="6" customWidth="1"/>
    <col min="13833" max="13833" width="8.85546875" style="6" customWidth="1"/>
    <col min="13834" max="13838" width="0" style="6" hidden="1" customWidth="1"/>
    <col min="13839" max="13839" width="8" style="6" customWidth="1"/>
    <col min="13840" max="13840" width="44.5703125" style="6" customWidth="1"/>
    <col min="13841" max="13841" width="8.7109375" style="6" customWidth="1"/>
    <col min="13842" max="13842" width="40.28515625" style="6" customWidth="1"/>
    <col min="13843" max="13846" width="0" style="6" hidden="1" customWidth="1"/>
    <col min="13847" max="13847" width="8" style="6" customWidth="1"/>
    <col min="13848" max="13848" width="35.7109375" style="6" customWidth="1"/>
    <col min="13849" max="13849" width="8" style="6" customWidth="1"/>
    <col min="13850" max="13850" width="35.7109375" style="6" customWidth="1"/>
    <col min="13851" max="13854" width="0" style="6" hidden="1" customWidth="1"/>
    <col min="13855" max="13855" width="10.7109375" style="6" customWidth="1"/>
    <col min="13856" max="13856" width="41.42578125" style="6" customWidth="1"/>
    <col min="13857" max="13857" width="35.140625" style="6" customWidth="1"/>
    <col min="13858" max="13858" width="51.28515625" style="6" customWidth="1"/>
    <col min="13859" max="13859" width="36.28515625" style="6" customWidth="1"/>
    <col min="13860" max="13860" width="47.42578125" style="6" customWidth="1"/>
    <col min="13861" max="14083" width="9.140625" style="6"/>
    <col min="14084" max="14084" width="19" style="6" customWidth="1"/>
    <col min="14085" max="14085" width="12.5703125" style="6" customWidth="1"/>
    <col min="14086" max="14086" width="17" style="6" customWidth="1"/>
    <col min="14087" max="14087" width="37.28515625" style="6" customWidth="1"/>
    <col min="14088" max="14088" width="36.7109375" style="6" customWidth="1"/>
    <col min="14089" max="14089" width="8.85546875" style="6" customWidth="1"/>
    <col min="14090" max="14094" width="0" style="6" hidden="1" customWidth="1"/>
    <col min="14095" max="14095" width="8" style="6" customWidth="1"/>
    <col min="14096" max="14096" width="44.5703125" style="6" customWidth="1"/>
    <col min="14097" max="14097" width="8.7109375" style="6" customWidth="1"/>
    <col min="14098" max="14098" width="40.28515625" style="6" customWidth="1"/>
    <col min="14099" max="14102" width="0" style="6" hidden="1" customWidth="1"/>
    <col min="14103" max="14103" width="8" style="6" customWidth="1"/>
    <col min="14104" max="14104" width="35.7109375" style="6" customWidth="1"/>
    <col min="14105" max="14105" width="8" style="6" customWidth="1"/>
    <col min="14106" max="14106" width="35.7109375" style="6" customWidth="1"/>
    <col min="14107" max="14110" width="0" style="6" hidden="1" customWidth="1"/>
    <col min="14111" max="14111" width="10.7109375" style="6" customWidth="1"/>
    <col min="14112" max="14112" width="41.42578125" style="6" customWidth="1"/>
    <col min="14113" max="14113" width="35.140625" style="6" customWidth="1"/>
    <col min="14114" max="14114" width="51.28515625" style="6" customWidth="1"/>
    <col min="14115" max="14115" width="36.28515625" style="6" customWidth="1"/>
    <col min="14116" max="14116" width="47.42578125" style="6" customWidth="1"/>
    <col min="14117" max="14339" width="9.140625" style="6"/>
    <col min="14340" max="14340" width="19" style="6" customWidth="1"/>
    <col min="14341" max="14341" width="12.5703125" style="6" customWidth="1"/>
    <col min="14342" max="14342" width="17" style="6" customWidth="1"/>
    <col min="14343" max="14343" width="37.28515625" style="6" customWidth="1"/>
    <col min="14344" max="14344" width="36.7109375" style="6" customWidth="1"/>
    <col min="14345" max="14345" width="8.85546875" style="6" customWidth="1"/>
    <col min="14346" max="14350" width="0" style="6" hidden="1" customWidth="1"/>
    <col min="14351" max="14351" width="8" style="6" customWidth="1"/>
    <col min="14352" max="14352" width="44.5703125" style="6" customWidth="1"/>
    <col min="14353" max="14353" width="8.7109375" style="6" customWidth="1"/>
    <col min="14354" max="14354" width="40.28515625" style="6" customWidth="1"/>
    <col min="14355" max="14358" width="0" style="6" hidden="1" customWidth="1"/>
    <col min="14359" max="14359" width="8" style="6" customWidth="1"/>
    <col min="14360" max="14360" width="35.7109375" style="6" customWidth="1"/>
    <col min="14361" max="14361" width="8" style="6" customWidth="1"/>
    <col min="14362" max="14362" width="35.7109375" style="6" customWidth="1"/>
    <col min="14363" max="14366" width="0" style="6" hidden="1" customWidth="1"/>
    <col min="14367" max="14367" width="10.7109375" style="6" customWidth="1"/>
    <col min="14368" max="14368" width="41.42578125" style="6" customWidth="1"/>
    <col min="14369" max="14369" width="35.140625" style="6" customWidth="1"/>
    <col min="14370" max="14370" width="51.28515625" style="6" customWidth="1"/>
    <col min="14371" max="14371" width="36.28515625" style="6" customWidth="1"/>
    <col min="14372" max="14372" width="47.42578125" style="6" customWidth="1"/>
    <col min="14373" max="14595" width="9.140625" style="6"/>
    <col min="14596" max="14596" width="19" style="6" customWidth="1"/>
    <col min="14597" max="14597" width="12.5703125" style="6" customWidth="1"/>
    <col min="14598" max="14598" width="17" style="6" customWidth="1"/>
    <col min="14599" max="14599" width="37.28515625" style="6" customWidth="1"/>
    <col min="14600" max="14600" width="36.7109375" style="6" customWidth="1"/>
    <col min="14601" max="14601" width="8.85546875" style="6" customWidth="1"/>
    <col min="14602" max="14606" width="0" style="6" hidden="1" customWidth="1"/>
    <col min="14607" max="14607" width="8" style="6" customWidth="1"/>
    <col min="14608" max="14608" width="44.5703125" style="6" customWidth="1"/>
    <col min="14609" max="14609" width="8.7109375" style="6" customWidth="1"/>
    <col min="14610" max="14610" width="40.28515625" style="6" customWidth="1"/>
    <col min="14611" max="14614" width="0" style="6" hidden="1" customWidth="1"/>
    <col min="14615" max="14615" width="8" style="6" customWidth="1"/>
    <col min="14616" max="14616" width="35.7109375" style="6" customWidth="1"/>
    <col min="14617" max="14617" width="8" style="6" customWidth="1"/>
    <col min="14618" max="14618" width="35.7109375" style="6" customWidth="1"/>
    <col min="14619" max="14622" width="0" style="6" hidden="1" customWidth="1"/>
    <col min="14623" max="14623" width="10.7109375" style="6" customWidth="1"/>
    <col min="14624" max="14624" width="41.42578125" style="6" customWidth="1"/>
    <col min="14625" max="14625" width="35.140625" style="6" customWidth="1"/>
    <col min="14626" max="14626" width="51.28515625" style="6" customWidth="1"/>
    <col min="14627" max="14627" width="36.28515625" style="6" customWidth="1"/>
    <col min="14628" max="14628" width="47.42578125" style="6" customWidth="1"/>
    <col min="14629" max="14851" width="9.140625" style="6"/>
    <col min="14852" max="14852" width="19" style="6" customWidth="1"/>
    <col min="14853" max="14853" width="12.5703125" style="6" customWidth="1"/>
    <col min="14854" max="14854" width="17" style="6" customWidth="1"/>
    <col min="14855" max="14855" width="37.28515625" style="6" customWidth="1"/>
    <col min="14856" max="14856" width="36.7109375" style="6" customWidth="1"/>
    <col min="14857" max="14857" width="8.85546875" style="6" customWidth="1"/>
    <col min="14858" max="14862" width="0" style="6" hidden="1" customWidth="1"/>
    <col min="14863" max="14863" width="8" style="6" customWidth="1"/>
    <col min="14864" max="14864" width="44.5703125" style="6" customWidth="1"/>
    <col min="14865" max="14865" width="8.7109375" style="6" customWidth="1"/>
    <col min="14866" max="14866" width="40.28515625" style="6" customWidth="1"/>
    <col min="14867" max="14870" width="0" style="6" hidden="1" customWidth="1"/>
    <col min="14871" max="14871" width="8" style="6" customWidth="1"/>
    <col min="14872" max="14872" width="35.7109375" style="6" customWidth="1"/>
    <col min="14873" max="14873" width="8" style="6" customWidth="1"/>
    <col min="14874" max="14874" width="35.7109375" style="6" customWidth="1"/>
    <col min="14875" max="14878" width="0" style="6" hidden="1" customWidth="1"/>
    <col min="14879" max="14879" width="10.7109375" style="6" customWidth="1"/>
    <col min="14880" max="14880" width="41.42578125" style="6" customWidth="1"/>
    <col min="14881" max="14881" width="35.140625" style="6" customWidth="1"/>
    <col min="14882" max="14882" width="51.28515625" style="6" customWidth="1"/>
    <col min="14883" max="14883" width="36.28515625" style="6" customWidth="1"/>
    <col min="14884" max="14884" width="47.42578125" style="6" customWidth="1"/>
    <col min="14885" max="15107" width="9.140625" style="6"/>
    <col min="15108" max="15108" width="19" style="6" customWidth="1"/>
    <col min="15109" max="15109" width="12.5703125" style="6" customWidth="1"/>
    <col min="15110" max="15110" width="17" style="6" customWidth="1"/>
    <col min="15111" max="15111" width="37.28515625" style="6" customWidth="1"/>
    <col min="15112" max="15112" width="36.7109375" style="6" customWidth="1"/>
    <col min="15113" max="15113" width="8.85546875" style="6" customWidth="1"/>
    <col min="15114" max="15118" width="0" style="6" hidden="1" customWidth="1"/>
    <col min="15119" max="15119" width="8" style="6" customWidth="1"/>
    <col min="15120" max="15120" width="44.5703125" style="6" customWidth="1"/>
    <col min="15121" max="15121" width="8.7109375" style="6" customWidth="1"/>
    <col min="15122" max="15122" width="40.28515625" style="6" customWidth="1"/>
    <col min="15123" max="15126" width="0" style="6" hidden="1" customWidth="1"/>
    <col min="15127" max="15127" width="8" style="6" customWidth="1"/>
    <col min="15128" max="15128" width="35.7109375" style="6" customWidth="1"/>
    <col min="15129" max="15129" width="8" style="6" customWidth="1"/>
    <col min="15130" max="15130" width="35.7109375" style="6" customWidth="1"/>
    <col min="15131" max="15134" width="0" style="6" hidden="1" customWidth="1"/>
    <col min="15135" max="15135" width="10.7109375" style="6" customWidth="1"/>
    <col min="15136" max="15136" width="41.42578125" style="6" customWidth="1"/>
    <col min="15137" max="15137" width="35.140625" style="6" customWidth="1"/>
    <col min="15138" max="15138" width="51.28515625" style="6" customWidth="1"/>
    <col min="15139" max="15139" width="36.28515625" style="6" customWidth="1"/>
    <col min="15140" max="15140" width="47.42578125" style="6" customWidth="1"/>
    <col min="15141" max="15363" width="9.140625" style="6"/>
    <col min="15364" max="15364" width="19" style="6" customWidth="1"/>
    <col min="15365" max="15365" width="12.5703125" style="6" customWidth="1"/>
    <col min="15366" max="15366" width="17" style="6" customWidth="1"/>
    <col min="15367" max="15367" width="37.28515625" style="6" customWidth="1"/>
    <col min="15368" max="15368" width="36.7109375" style="6" customWidth="1"/>
    <col min="15369" max="15369" width="8.85546875" style="6" customWidth="1"/>
    <col min="15370" max="15374" width="0" style="6" hidden="1" customWidth="1"/>
    <col min="15375" max="15375" width="8" style="6" customWidth="1"/>
    <col min="15376" max="15376" width="44.5703125" style="6" customWidth="1"/>
    <col min="15377" max="15377" width="8.7109375" style="6" customWidth="1"/>
    <col min="15378" max="15378" width="40.28515625" style="6" customWidth="1"/>
    <col min="15379" max="15382" width="0" style="6" hidden="1" customWidth="1"/>
    <col min="15383" max="15383" width="8" style="6" customWidth="1"/>
    <col min="15384" max="15384" width="35.7109375" style="6" customWidth="1"/>
    <col min="15385" max="15385" width="8" style="6" customWidth="1"/>
    <col min="15386" max="15386" width="35.7109375" style="6" customWidth="1"/>
    <col min="15387" max="15390" width="0" style="6" hidden="1" customWidth="1"/>
    <col min="15391" max="15391" width="10.7109375" style="6" customWidth="1"/>
    <col min="15392" max="15392" width="41.42578125" style="6" customWidth="1"/>
    <col min="15393" max="15393" width="35.140625" style="6" customWidth="1"/>
    <col min="15394" max="15394" width="51.28515625" style="6" customWidth="1"/>
    <col min="15395" max="15395" width="36.28515625" style="6" customWidth="1"/>
    <col min="15396" max="15396" width="47.42578125" style="6" customWidth="1"/>
    <col min="15397" max="15619" width="9.140625" style="6"/>
    <col min="15620" max="15620" width="19" style="6" customWidth="1"/>
    <col min="15621" max="15621" width="12.5703125" style="6" customWidth="1"/>
    <col min="15622" max="15622" width="17" style="6" customWidth="1"/>
    <col min="15623" max="15623" width="37.28515625" style="6" customWidth="1"/>
    <col min="15624" max="15624" width="36.7109375" style="6" customWidth="1"/>
    <col min="15625" max="15625" width="8.85546875" style="6" customWidth="1"/>
    <col min="15626" max="15630" width="0" style="6" hidden="1" customWidth="1"/>
    <col min="15631" max="15631" width="8" style="6" customWidth="1"/>
    <col min="15632" max="15632" width="44.5703125" style="6" customWidth="1"/>
    <col min="15633" max="15633" width="8.7109375" style="6" customWidth="1"/>
    <col min="15634" max="15634" width="40.28515625" style="6" customWidth="1"/>
    <col min="15635" max="15638" width="0" style="6" hidden="1" customWidth="1"/>
    <col min="15639" max="15639" width="8" style="6" customWidth="1"/>
    <col min="15640" max="15640" width="35.7109375" style="6" customWidth="1"/>
    <col min="15641" max="15641" width="8" style="6" customWidth="1"/>
    <col min="15642" max="15642" width="35.7109375" style="6" customWidth="1"/>
    <col min="15643" max="15646" width="0" style="6" hidden="1" customWidth="1"/>
    <col min="15647" max="15647" width="10.7109375" style="6" customWidth="1"/>
    <col min="15648" max="15648" width="41.42578125" style="6" customWidth="1"/>
    <col min="15649" max="15649" width="35.140625" style="6" customWidth="1"/>
    <col min="15650" max="15650" width="51.28515625" style="6" customWidth="1"/>
    <col min="15651" max="15651" width="36.28515625" style="6" customWidth="1"/>
    <col min="15652" max="15652" width="47.42578125" style="6" customWidth="1"/>
    <col min="15653" max="15875" width="9.140625" style="6"/>
    <col min="15876" max="15876" width="19" style="6" customWidth="1"/>
    <col min="15877" max="15877" width="12.5703125" style="6" customWidth="1"/>
    <col min="15878" max="15878" width="17" style="6" customWidth="1"/>
    <col min="15879" max="15879" width="37.28515625" style="6" customWidth="1"/>
    <col min="15880" max="15880" width="36.7109375" style="6" customWidth="1"/>
    <col min="15881" max="15881" width="8.85546875" style="6" customWidth="1"/>
    <col min="15882" max="15886" width="0" style="6" hidden="1" customWidth="1"/>
    <col min="15887" max="15887" width="8" style="6" customWidth="1"/>
    <col min="15888" max="15888" width="44.5703125" style="6" customWidth="1"/>
    <col min="15889" max="15889" width="8.7109375" style="6" customWidth="1"/>
    <col min="15890" max="15890" width="40.28515625" style="6" customWidth="1"/>
    <col min="15891" max="15894" width="0" style="6" hidden="1" customWidth="1"/>
    <col min="15895" max="15895" width="8" style="6" customWidth="1"/>
    <col min="15896" max="15896" width="35.7109375" style="6" customWidth="1"/>
    <col min="15897" max="15897" width="8" style="6" customWidth="1"/>
    <col min="15898" max="15898" width="35.7109375" style="6" customWidth="1"/>
    <col min="15899" max="15902" width="0" style="6" hidden="1" customWidth="1"/>
    <col min="15903" max="15903" width="10.7109375" style="6" customWidth="1"/>
    <col min="15904" max="15904" width="41.42578125" style="6" customWidth="1"/>
    <col min="15905" max="15905" width="35.140625" style="6" customWidth="1"/>
    <col min="15906" max="15906" width="51.28515625" style="6" customWidth="1"/>
    <col min="15907" max="15907" width="36.28515625" style="6" customWidth="1"/>
    <col min="15908" max="15908" width="47.42578125" style="6" customWidth="1"/>
    <col min="15909" max="16131" width="9.140625" style="6"/>
    <col min="16132" max="16132" width="19" style="6" customWidth="1"/>
    <col min="16133" max="16133" width="12.5703125" style="6" customWidth="1"/>
    <col min="16134" max="16134" width="17" style="6" customWidth="1"/>
    <col min="16135" max="16135" width="37.28515625" style="6" customWidth="1"/>
    <col min="16136" max="16136" width="36.7109375" style="6" customWidth="1"/>
    <col min="16137" max="16137" width="8.85546875" style="6" customWidth="1"/>
    <col min="16138" max="16142" width="0" style="6" hidden="1" customWidth="1"/>
    <col min="16143" max="16143" width="8" style="6" customWidth="1"/>
    <col min="16144" max="16144" width="44.5703125" style="6" customWidth="1"/>
    <col min="16145" max="16145" width="8.7109375" style="6" customWidth="1"/>
    <col min="16146" max="16146" width="40.28515625" style="6" customWidth="1"/>
    <col min="16147" max="16150" width="0" style="6" hidden="1" customWidth="1"/>
    <col min="16151" max="16151" width="8" style="6" customWidth="1"/>
    <col min="16152" max="16152" width="35.7109375" style="6" customWidth="1"/>
    <col min="16153" max="16153" width="8" style="6" customWidth="1"/>
    <col min="16154" max="16154" width="35.7109375" style="6" customWidth="1"/>
    <col min="16155" max="16158" width="0" style="6" hidden="1" customWidth="1"/>
    <col min="16159" max="16159" width="10.7109375" style="6" customWidth="1"/>
    <col min="16160" max="16160" width="41.42578125" style="6" customWidth="1"/>
    <col min="16161" max="16161" width="35.140625" style="6" customWidth="1"/>
    <col min="16162" max="16162" width="51.28515625" style="6" customWidth="1"/>
    <col min="16163" max="16163" width="36.28515625" style="6" customWidth="1"/>
    <col min="16164" max="16164" width="47.42578125" style="6" customWidth="1"/>
    <col min="16165" max="16384" width="9.140625" style="6"/>
  </cols>
  <sheetData>
    <row r="1" spans="1:39" ht="23.25" customHeight="1" x14ac:dyDescent="0.2">
      <c r="A1" s="4166" t="s">
        <v>3773</v>
      </c>
      <c r="B1" s="4166"/>
      <c r="C1" s="4166"/>
      <c r="D1" s="4166"/>
      <c r="E1" s="4166"/>
      <c r="F1" s="368"/>
      <c r="G1" s="865"/>
      <c r="H1" s="4235" t="s">
        <v>155</v>
      </c>
      <c r="I1" s="4157"/>
      <c r="J1" s="4157"/>
      <c r="K1" s="4157"/>
      <c r="L1" s="4157"/>
      <c r="M1" s="4157"/>
      <c r="N1" s="4157"/>
      <c r="O1" s="4157"/>
      <c r="P1" s="4157"/>
      <c r="Q1" s="4157"/>
      <c r="R1" s="4157"/>
      <c r="S1" s="4157"/>
      <c r="T1" s="4157"/>
      <c r="U1" s="4157"/>
      <c r="V1" s="4157"/>
      <c r="W1" s="4157"/>
      <c r="X1" s="4157"/>
      <c r="Y1" s="4157"/>
      <c r="Z1" s="4157"/>
      <c r="AA1" s="4157"/>
      <c r="AB1" s="4158"/>
      <c r="AC1" s="366"/>
      <c r="AD1" s="12"/>
      <c r="AE1" s="4151" t="s">
        <v>0</v>
      </c>
      <c r="AF1" s="4151"/>
      <c r="AG1" s="4151"/>
      <c r="AH1" s="4151"/>
      <c r="AI1" s="4151"/>
      <c r="AJ1" s="4151"/>
      <c r="AK1" s="865"/>
      <c r="AL1" s="865"/>
      <c r="AM1" s="865"/>
    </row>
    <row r="2" spans="1:39" s="67" customFormat="1" ht="15" customHeight="1" thickBot="1" x14ac:dyDescent="0.3">
      <c r="A2" s="4105" t="s">
        <v>1</v>
      </c>
      <c r="B2" s="4105" t="s">
        <v>2</v>
      </c>
      <c r="C2" s="4105" t="s">
        <v>3</v>
      </c>
      <c r="D2" s="4105" t="s">
        <v>4</v>
      </c>
      <c r="E2" s="4105" t="s">
        <v>156</v>
      </c>
      <c r="F2" s="4105" t="s">
        <v>156</v>
      </c>
      <c r="G2" s="4211" t="s">
        <v>6</v>
      </c>
      <c r="H2" s="4224" t="s">
        <v>61</v>
      </c>
      <c r="I2" s="4225"/>
      <c r="J2" s="4225"/>
      <c r="K2" s="4229" t="s">
        <v>61</v>
      </c>
      <c r="L2" s="4244"/>
      <c r="M2" s="4103" t="s">
        <v>7</v>
      </c>
      <c r="N2" s="4103"/>
      <c r="O2" s="4103"/>
      <c r="P2" s="863"/>
      <c r="Q2" s="384" t="s">
        <v>7</v>
      </c>
      <c r="R2" s="4241" t="s">
        <v>62</v>
      </c>
      <c r="S2" s="4241"/>
      <c r="T2" s="4229" t="s">
        <v>63</v>
      </c>
      <c r="U2" s="4229"/>
      <c r="V2" s="4229" t="s">
        <v>8</v>
      </c>
      <c r="W2" s="4229"/>
      <c r="X2" s="4221" t="s">
        <v>8</v>
      </c>
      <c r="Y2" s="4103"/>
      <c r="Z2" s="4103"/>
      <c r="AA2" s="4226" t="s">
        <v>521</v>
      </c>
      <c r="AB2" s="4227"/>
      <c r="AC2" s="4226" t="s">
        <v>522</v>
      </c>
      <c r="AD2" s="4228"/>
      <c r="AE2" s="32"/>
      <c r="AF2" s="48"/>
      <c r="AG2" s="367"/>
      <c r="AH2" s="367"/>
      <c r="AI2" s="367"/>
      <c r="AJ2" s="367"/>
      <c r="AK2" s="4221" t="s">
        <v>5656</v>
      </c>
      <c r="AL2" s="4103"/>
      <c r="AM2" s="4103"/>
    </row>
    <row r="3" spans="1:39" s="67" customFormat="1" ht="30.75" thickBot="1" x14ac:dyDescent="0.3">
      <c r="A3" s="4103"/>
      <c r="B3" s="4103"/>
      <c r="C3" s="4103"/>
      <c r="D3" s="4103"/>
      <c r="E3" s="4103"/>
      <c r="F3" s="4103"/>
      <c r="G3" s="4230"/>
      <c r="H3" s="346" t="s">
        <v>16</v>
      </c>
      <c r="I3" s="346" t="s">
        <v>819</v>
      </c>
      <c r="J3" s="2432" t="s">
        <v>160</v>
      </c>
      <c r="K3" s="2433" t="s">
        <v>161</v>
      </c>
      <c r="L3" s="2462" t="s">
        <v>162</v>
      </c>
      <c r="M3" s="2427" t="s">
        <v>16</v>
      </c>
      <c r="N3" s="2427" t="s">
        <v>3633</v>
      </c>
      <c r="O3" s="2463" t="s">
        <v>59</v>
      </c>
      <c r="P3" s="346" t="s">
        <v>16</v>
      </c>
      <c r="Q3" s="2431" t="s">
        <v>164</v>
      </c>
      <c r="R3" s="2464" t="s">
        <v>16</v>
      </c>
      <c r="S3" s="2465" t="s">
        <v>17</v>
      </c>
      <c r="T3" s="2433" t="s">
        <v>16</v>
      </c>
      <c r="U3" s="2432" t="s">
        <v>17</v>
      </c>
      <c r="V3" s="2433" t="s">
        <v>16</v>
      </c>
      <c r="W3" s="2462" t="s">
        <v>17</v>
      </c>
      <c r="X3" s="2427" t="s">
        <v>16</v>
      </c>
      <c r="Y3" s="2427" t="s">
        <v>820</v>
      </c>
      <c r="Z3" s="2463" t="s">
        <v>59</v>
      </c>
      <c r="AA3" s="857" t="s">
        <v>16</v>
      </c>
      <c r="AB3" s="860" t="s">
        <v>17</v>
      </c>
      <c r="AC3" s="857" t="s">
        <v>16</v>
      </c>
      <c r="AD3" s="860" t="s">
        <v>17</v>
      </c>
      <c r="AE3" s="374" t="s">
        <v>9</v>
      </c>
      <c r="AF3" s="365" t="s">
        <v>10</v>
      </c>
      <c r="AG3" s="365" t="s">
        <v>11</v>
      </c>
      <c r="AH3" s="365" t="s">
        <v>12</v>
      </c>
      <c r="AI3" s="365" t="s">
        <v>13</v>
      </c>
      <c r="AJ3" s="365" t="s">
        <v>14</v>
      </c>
      <c r="AK3" s="3286" t="s">
        <v>16</v>
      </c>
      <c r="AL3" s="3286" t="s">
        <v>820</v>
      </c>
      <c r="AM3" s="3289" t="s">
        <v>59</v>
      </c>
    </row>
    <row r="4" spans="1:39" s="8" customFormat="1" ht="153.75" customHeight="1" thickBot="1" x14ac:dyDescent="0.3">
      <c r="A4" s="4237" t="s">
        <v>90</v>
      </c>
      <c r="B4" s="1980" t="s">
        <v>1534</v>
      </c>
      <c r="C4" s="3666" t="s">
        <v>1535</v>
      </c>
      <c r="D4" s="1877" t="s">
        <v>1536</v>
      </c>
      <c r="E4" s="1989" t="s">
        <v>1537</v>
      </c>
      <c r="F4" s="1989" t="s">
        <v>1566</v>
      </c>
      <c r="G4" s="2332" t="s">
        <v>447</v>
      </c>
      <c r="H4" s="2466" t="s">
        <v>21</v>
      </c>
      <c r="I4" s="2466" t="s">
        <v>193</v>
      </c>
      <c r="J4" s="2467" t="s">
        <v>1538</v>
      </c>
      <c r="K4" s="883" t="s">
        <v>171</v>
      </c>
      <c r="L4" s="2037"/>
      <c r="M4" s="1965" t="s">
        <v>21</v>
      </c>
      <c r="N4" s="1877"/>
      <c r="O4" s="2461" t="s">
        <v>1603</v>
      </c>
      <c r="P4" s="1877"/>
      <c r="Q4" s="1877"/>
      <c r="R4" s="40" t="s">
        <v>21</v>
      </c>
      <c r="S4" s="161"/>
      <c r="T4" s="40" t="s">
        <v>21</v>
      </c>
      <c r="U4" s="190" t="s">
        <v>1539</v>
      </c>
      <c r="V4" s="40" t="s">
        <v>21</v>
      </c>
      <c r="W4" s="2461"/>
      <c r="X4" s="1965" t="s">
        <v>21</v>
      </c>
      <c r="Y4" s="1989"/>
      <c r="Z4" s="2461"/>
      <c r="AA4" s="852" t="s">
        <v>21</v>
      </c>
      <c r="AB4" s="872" t="s">
        <v>1540</v>
      </c>
      <c r="AC4" s="852" t="s">
        <v>21</v>
      </c>
      <c r="AD4" s="874"/>
      <c r="AE4" s="875" t="s">
        <v>175</v>
      </c>
      <c r="AF4" s="876" t="s">
        <v>1541</v>
      </c>
      <c r="AG4" s="876" t="s">
        <v>1542</v>
      </c>
      <c r="AH4" s="876" t="s">
        <v>1543</v>
      </c>
      <c r="AI4" s="876"/>
      <c r="AJ4" s="877" t="s">
        <v>1544</v>
      </c>
      <c r="AK4" s="1965" t="s">
        <v>21</v>
      </c>
      <c r="AL4" s="1989"/>
      <c r="AM4" s="2461"/>
    </row>
    <row r="5" spans="1:39" s="8" customFormat="1" ht="77.25" customHeight="1" thickBot="1" x14ac:dyDescent="0.3">
      <c r="A5" s="4238"/>
      <c r="B5" s="1982" t="s">
        <v>1545</v>
      </c>
      <c r="C5" s="3667" t="s">
        <v>1546</v>
      </c>
      <c r="D5" s="1978" t="s">
        <v>1547</v>
      </c>
      <c r="E5" s="2459" t="s">
        <v>1548</v>
      </c>
      <c r="F5" s="2459" t="s">
        <v>1566</v>
      </c>
      <c r="G5" s="2460" t="s">
        <v>447</v>
      </c>
      <c r="H5" s="2002" t="s">
        <v>35</v>
      </c>
      <c r="I5" s="2002" t="s">
        <v>193</v>
      </c>
      <c r="J5" s="2468" t="s">
        <v>360</v>
      </c>
      <c r="K5" s="591" t="s">
        <v>171</v>
      </c>
      <c r="L5" s="2038"/>
      <c r="M5" s="2469" t="s">
        <v>171</v>
      </c>
      <c r="N5" s="1978"/>
      <c r="O5" s="2470" t="s">
        <v>4091</v>
      </c>
      <c r="P5" s="1978"/>
      <c r="Q5" s="1978"/>
      <c r="R5" s="62"/>
      <c r="S5" s="1967"/>
      <c r="T5" s="62" t="s">
        <v>171</v>
      </c>
      <c r="U5" s="1967"/>
      <c r="V5" s="62" t="s">
        <v>171</v>
      </c>
      <c r="W5" s="1961"/>
      <c r="X5" s="2009" t="s">
        <v>171</v>
      </c>
      <c r="Y5" s="1978"/>
      <c r="Z5" s="1961"/>
      <c r="AA5" s="853" t="s">
        <v>171</v>
      </c>
      <c r="AB5" s="879"/>
      <c r="AC5" s="853"/>
      <c r="AD5" s="879"/>
      <c r="AE5" s="880" t="s">
        <v>175</v>
      </c>
      <c r="AF5" s="881" t="s">
        <v>1541</v>
      </c>
      <c r="AG5" s="881" t="s">
        <v>1542</v>
      </c>
      <c r="AH5" s="881" t="s">
        <v>1543</v>
      </c>
      <c r="AI5" s="881"/>
      <c r="AJ5" s="678" t="s">
        <v>1544</v>
      </c>
      <c r="AK5" s="2009" t="s">
        <v>171</v>
      </c>
      <c r="AL5" s="1978"/>
      <c r="AM5" s="1961"/>
    </row>
    <row r="6" spans="1:39" s="8" customFormat="1" ht="207" customHeight="1" thickBot="1" x14ac:dyDescent="0.3">
      <c r="A6" s="4239" t="s">
        <v>4371</v>
      </c>
      <c r="B6" s="114" t="s">
        <v>1550</v>
      </c>
      <c r="C6" s="3637" t="s">
        <v>1551</v>
      </c>
      <c r="D6" s="81" t="s">
        <v>1552</v>
      </c>
      <c r="E6" s="165" t="s">
        <v>1553</v>
      </c>
      <c r="F6" s="165" t="s">
        <v>1566</v>
      </c>
      <c r="G6" s="271" t="s">
        <v>1604</v>
      </c>
      <c r="H6" s="623" t="s">
        <v>21</v>
      </c>
      <c r="I6" s="52" t="s">
        <v>169</v>
      </c>
      <c r="J6" s="878" t="s">
        <v>1554</v>
      </c>
      <c r="K6" s="556" t="s">
        <v>171</v>
      </c>
      <c r="L6" s="361"/>
      <c r="M6" s="226" t="s">
        <v>21</v>
      </c>
      <c r="N6" s="2699" t="s">
        <v>5083</v>
      </c>
      <c r="O6" s="249"/>
      <c r="P6" s="2699"/>
      <c r="Q6" s="2699"/>
      <c r="R6" s="2529" t="s">
        <v>21</v>
      </c>
      <c r="S6" s="2541"/>
      <c r="T6" s="2529" t="s">
        <v>21</v>
      </c>
      <c r="U6" s="2541"/>
      <c r="V6" s="2529" t="s">
        <v>21</v>
      </c>
      <c r="W6" s="249"/>
      <c r="X6" s="2553" t="s">
        <v>35</v>
      </c>
      <c r="Y6" s="2699" t="s">
        <v>5084</v>
      </c>
      <c r="Z6" s="249" t="s">
        <v>2566</v>
      </c>
      <c r="AA6" s="370" t="s">
        <v>21</v>
      </c>
      <c r="AB6" s="173"/>
      <c r="AC6" s="370"/>
      <c r="AD6" s="173"/>
      <c r="AE6" s="170" t="s">
        <v>175</v>
      </c>
      <c r="AF6" s="8" t="s">
        <v>1541</v>
      </c>
      <c r="AG6" s="8" t="s">
        <v>1555</v>
      </c>
      <c r="AH6" s="8" t="s">
        <v>1556</v>
      </c>
      <c r="AJ6" s="203" t="s">
        <v>1544</v>
      </c>
      <c r="AK6" s="2553" t="s">
        <v>35</v>
      </c>
      <c r="AL6" s="2699" t="s">
        <v>5084</v>
      </c>
      <c r="AM6" s="249" t="s">
        <v>2566</v>
      </c>
    </row>
    <row r="7" spans="1:39" s="8" customFormat="1" ht="376.5" customHeight="1" thickBot="1" x14ac:dyDescent="0.3">
      <c r="A7" s="4240"/>
      <c r="B7" s="114" t="s">
        <v>1557</v>
      </c>
      <c r="C7" s="3668" t="s">
        <v>1558</v>
      </c>
      <c r="D7" s="81" t="s">
        <v>1559</v>
      </c>
      <c r="E7" s="165" t="s">
        <v>1560</v>
      </c>
      <c r="F7" s="165" t="s">
        <v>1566</v>
      </c>
      <c r="G7" s="271" t="s">
        <v>447</v>
      </c>
      <c r="H7" s="623" t="s">
        <v>21</v>
      </c>
      <c r="I7" s="52"/>
      <c r="J7" s="884"/>
      <c r="K7" s="556" t="s">
        <v>171</v>
      </c>
      <c r="L7" s="361"/>
      <c r="M7" s="226" t="s">
        <v>21</v>
      </c>
      <c r="N7" s="82" t="s">
        <v>5204</v>
      </c>
      <c r="O7" s="2551" t="s">
        <v>3631</v>
      </c>
      <c r="P7" s="2699"/>
      <c r="Q7" s="2699"/>
      <c r="R7" s="2529" t="s">
        <v>21</v>
      </c>
      <c r="S7" s="2541"/>
      <c r="T7" s="2529" t="s">
        <v>21</v>
      </c>
      <c r="U7" s="2541"/>
      <c r="V7" s="2529" t="s">
        <v>21</v>
      </c>
      <c r="W7" s="249"/>
      <c r="X7" s="2122" t="s">
        <v>35</v>
      </c>
      <c r="Y7" s="82" t="s">
        <v>5204</v>
      </c>
      <c r="Z7" s="249" t="s">
        <v>2821</v>
      </c>
      <c r="AA7" s="370" t="s">
        <v>21</v>
      </c>
      <c r="AB7" s="173"/>
      <c r="AC7" s="370" t="s">
        <v>21</v>
      </c>
      <c r="AD7" s="173"/>
      <c r="AE7" s="170" t="s">
        <v>175</v>
      </c>
      <c r="AF7" s="8" t="s">
        <v>1549</v>
      </c>
      <c r="AG7" s="8" t="s">
        <v>1561</v>
      </c>
      <c r="AH7" s="8" t="s">
        <v>1562</v>
      </c>
      <c r="AJ7" s="203" t="s">
        <v>251</v>
      </c>
      <c r="AK7" s="2122" t="s">
        <v>35</v>
      </c>
      <c r="AL7" s="82" t="s">
        <v>5204</v>
      </c>
      <c r="AM7" s="249" t="s">
        <v>2821</v>
      </c>
    </row>
    <row r="8" spans="1:39" s="8" customFormat="1" ht="73.5" customHeight="1" thickBot="1" x14ac:dyDescent="0.3">
      <c r="A8" s="3587" t="s">
        <v>1563</v>
      </c>
      <c r="B8" s="3143" t="s">
        <v>1564</v>
      </c>
      <c r="C8" s="3687" t="s">
        <v>40</v>
      </c>
      <c r="D8" s="3476" t="s">
        <v>1565</v>
      </c>
      <c r="E8" s="3108"/>
      <c r="F8" s="3108" t="s">
        <v>1566</v>
      </c>
      <c r="G8" s="2936" t="s">
        <v>449</v>
      </c>
      <c r="H8" s="854"/>
      <c r="I8" s="3297"/>
      <c r="J8" s="882"/>
      <c r="K8" s="883"/>
      <c r="L8" s="2037"/>
      <c r="M8" s="1879" t="s">
        <v>21</v>
      </c>
      <c r="N8" s="3108" t="s">
        <v>1605</v>
      </c>
      <c r="O8" s="2461"/>
      <c r="P8" s="3476"/>
      <c r="Q8" s="3476"/>
      <c r="R8" s="40"/>
      <c r="S8" s="190"/>
      <c r="T8" s="40"/>
      <c r="U8" s="190"/>
      <c r="V8" s="40" t="s">
        <v>21</v>
      </c>
      <c r="W8" s="3358"/>
      <c r="X8" s="3147" t="s">
        <v>21</v>
      </c>
      <c r="Y8" s="3476"/>
      <c r="Z8" s="3358"/>
      <c r="AA8" s="3147"/>
      <c r="AB8" s="3669"/>
      <c r="AC8" s="3147"/>
      <c r="AD8" s="3669"/>
      <c r="AE8" s="164"/>
      <c r="AF8" s="3503"/>
      <c r="AG8" s="3503"/>
      <c r="AH8" s="3503"/>
      <c r="AI8" s="3503"/>
      <c r="AJ8" s="2488"/>
      <c r="AK8" s="3147" t="s">
        <v>21</v>
      </c>
      <c r="AL8" s="3476"/>
      <c r="AM8" s="3358"/>
    </row>
    <row r="9" spans="1:39" s="8" customFormat="1" ht="95.25" customHeight="1" x14ac:dyDescent="0.25">
      <c r="A9" s="4190" t="s">
        <v>1567</v>
      </c>
      <c r="B9" s="3143" t="s">
        <v>1568</v>
      </c>
      <c r="C9" s="3647" t="s">
        <v>1569</v>
      </c>
      <c r="D9" s="3476" t="s">
        <v>5091</v>
      </c>
      <c r="E9" s="3108" t="s">
        <v>1570</v>
      </c>
      <c r="F9" s="3108" t="s">
        <v>1566</v>
      </c>
      <c r="G9" s="2936" t="s">
        <v>447</v>
      </c>
      <c r="H9" s="3297" t="s">
        <v>21</v>
      </c>
      <c r="I9" s="3297"/>
      <c r="J9" s="3235"/>
      <c r="K9" s="3670" t="s">
        <v>171</v>
      </c>
      <c r="L9" s="2037"/>
      <c r="M9" s="3502" t="s">
        <v>21</v>
      </c>
      <c r="N9" s="3476" t="s">
        <v>4384</v>
      </c>
      <c r="O9" s="3358"/>
      <c r="P9" s="3476"/>
      <c r="Q9" s="3671"/>
      <c r="R9" s="3147"/>
      <c r="S9" s="3476"/>
      <c r="T9" s="3147" t="s">
        <v>21</v>
      </c>
      <c r="U9" s="3476"/>
      <c r="V9" s="3147"/>
      <c r="W9" s="3358"/>
      <c r="X9" s="3147" t="s">
        <v>21</v>
      </c>
      <c r="Y9" s="3476" t="s">
        <v>4384</v>
      </c>
      <c r="Z9" s="3358" t="s">
        <v>2567</v>
      </c>
      <c r="AA9" s="3147"/>
      <c r="AB9" s="3669"/>
      <c r="AC9" s="3147"/>
      <c r="AD9" s="3476"/>
      <c r="AE9" s="3589" t="s">
        <v>175</v>
      </c>
      <c r="AF9" s="3503" t="s">
        <v>1562</v>
      </c>
      <c r="AG9" s="3503" t="s">
        <v>1572</v>
      </c>
      <c r="AH9" s="3503" t="s">
        <v>197</v>
      </c>
      <c r="AI9" s="3503"/>
      <c r="AJ9" s="2488" t="s">
        <v>1573</v>
      </c>
      <c r="AK9" s="3147" t="s">
        <v>21</v>
      </c>
      <c r="AL9" s="3476" t="s">
        <v>4384</v>
      </c>
      <c r="AM9" s="3358" t="s">
        <v>2567</v>
      </c>
    </row>
    <row r="10" spans="1:39" s="8" customFormat="1" ht="111" customHeight="1" thickBot="1" x14ac:dyDescent="0.3">
      <c r="A10" s="4186"/>
      <c r="B10" s="1536" t="s">
        <v>1574</v>
      </c>
      <c r="C10" s="3637" t="s">
        <v>1575</v>
      </c>
      <c r="D10" s="3534" t="s">
        <v>1576</v>
      </c>
      <c r="E10" s="3439" t="s">
        <v>1577</v>
      </c>
      <c r="F10" s="3439" t="s">
        <v>1566</v>
      </c>
      <c r="G10" s="3327" t="s">
        <v>449</v>
      </c>
      <c r="H10" s="1975" t="s">
        <v>21</v>
      </c>
      <c r="I10" s="1975" t="s">
        <v>169</v>
      </c>
      <c r="J10" s="336" t="s">
        <v>1578</v>
      </c>
      <c r="K10" s="178" t="s">
        <v>171</v>
      </c>
      <c r="L10" s="3295"/>
      <c r="M10" s="2557" t="s">
        <v>35</v>
      </c>
      <c r="N10" s="3534" t="s">
        <v>1607</v>
      </c>
      <c r="O10" s="2883" t="s">
        <v>1606</v>
      </c>
      <c r="P10" s="3534"/>
      <c r="Q10" s="886"/>
      <c r="R10" s="3443"/>
      <c r="S10" s="3534"/>
      <c r="T10" s="3443" t="s">
        <v>21</v>
      </c>
      <c r="U10" s="3439" t="s">
        <v>1579</v>
      </c>
      <c r="V10" s="3443" t="s">
        <v>21</v>
      </c>
      <c r="W10" s="3477"/>
      <c r="X10" s="3443" t="s">
        <v>35</v>
      </c>
      <c r="Y10" s="3534"/>
      <c r="Z10" s="3477" t="s">
        <v>1580</v>
      </c>
      <c r="AA10" s="3672" t="s">
        <v>21</v>
      </c>
      <c r="AB10" s="3673" t="s">
        <v>1581</v>
      </c>
      <c r="AC10" s="3672"/>
      <c r="AD10" s="3674"/>
      <c r="AE10" s="3590" t="s">
        <v>175</v>
      </c>
      <c r="AF10" s="3496" t="s">
        <v>1562</v>
      </c>
      <c r="AG10" s="3496" t="s">
        <v>1582</v>
      </c>
      <c r="AH10" s="3496" t="s">
        <v>1583</v>
      </c>
      <c r="AI10" s="3496"/>
      <c r="AJ10" s="2698" t="s">
        <v>1573</v>
      </c>
      <c r="AK10" s="3443" t="s">
        <v>35</v>
      </c>
      <c r="AL10" s="3534"/>
      <c r="AM10" s="3477" t="s">
        <v>1580</v>
      </c>
    </row>
    <row r="11" spans="1:39" s="8" customFormat="1" ht="84" customHeight="1" thickBot="1" x14ac:dyDescent="0.3">
      <c r="A11" s="4189"/>
      <c r="B11" s="3675" t="s">
        <v>1584</v>
      </c>
      <c r="C11" s="3688" t="s">
        <v>1585</v>
      </c>
      <c r="D11" s="3499" t="s">
        <v>1586</v>
      </c>
      <c r="E11" s="3676"/>
      <c r="F11" s="3676" t="s">
        <v>1587</v>
      </c>
      <c r="G11" s="3677" t="s">
        <v>449</v>
      </c>
      <c r="H11" s="3678" t="s">
        <v>21</v>
      </c>
      <c r="I11" s="3678" t="s">
        <v>169</v>
      </c>
      <c r="J11" s="3679" t="s">
        <v>1578</v>
      </c>
      <c r="K11" s="3680" t="s">
        <v>171</v>
      </c>
      <c r="L11" s="3681"/>
      <c r="M11" s="1992" t="s">
        <v>35</v>
      </c>
      <c r="N11" s="3676"/>
      <c r="O11" s="3682"/>
      <c r="P11" s="3499"/>
      <c r="Q11" s="3683"/>
      <c r="R11" s="3684"/>
      <c r="S11" s="3499"/>
      <c r="T11" s="3684"/>
      <c r="U11" s="3676"/>
      <c r="V11" s="3684" t="s">
        <v>21</v>
      </c>
      <c r="W11" s="3466"/>
      <c r="X11" s="3684" t="s">
        <v>21</v>
      </c>
      <c r="Y11" s="3499"/>
      <c r="Z11" s="3466" t="s">
        <v>1580</v>
      </c>
      <c r="AA11" s="3684"/>
      <c r="AB11" s="3685"/>
      <c r="AC11" s="3684"/>
      <c r="AD11" s="3499"/>
      <c r="AE11" s="3588"/>
      <c r="AF11" s="3686"/>
      <c r="AG11" s="3686"/>
      <c r="AH11" s="3686"/>
      <c r="AI11" s="3686"/>
      <c r="AJ11" s="110"/>
      <c r="AK11" s="3684" t="s">
        <v>21</v>
      </c>
      <c r="AL11" s="3499"/>
      <c r="AM11" s="3500" t="s">
        <v>1580</v>
      </c>
    </row>
    <row r="12" spans="1:39" s="8" customFormat="1" ht="84" customHeight="1" thickBot="1" x14ac:dyDescent="0.3">
      <c r="A12" s="4242" t="s">
        <v>1588</v>
      </c>
      <c r="B12" s="1536" t="s">
        <v>1589</v>
      </c>
      <c r="C12" s="3614" t="s">
        <v>1590</v>
      </c>
      <c r="D12" s="81" t="s">
        <v>1591</v>
      </c>
      <c r="E12" s="165"/>
      <c r="F12" s="165" t="s">
        <v>1587</v>
      </c>
      <c r="G12" s="271" t="s">
        <v>447</v>
      </c>
      <c r="H12" s="52"/>
      <c r="I12" s="52"/>
      <c r="J12" s="336"/>
      <c r="K12" s="178"/>
      <c r="L12" s="3295"/>
      <c r="M12" s="2557" t="s">
        <v>21</v>
      </c>
      <c r="N12" s="2539"/>
      <c r="O12" s="3141"/>
      <c r="P12" s="2533"/>
      <c r="Q12" s="2533"/>
      <c r="R12" s="2553"/>
      <c r="S12" s="2533"/>
      <c r="T12" s="2553"/>
      <c r="U12" s="2539"/>
      <c r="V12" s="2553"/>
      <c r="W12" s="3477"/>
      <c r="X12" s="2553" t="s">
        <v>35</v>
      </c>
      <c r="Y12" s="2533"/>
      <c r="Z12" s="3477"/>
      <c r="AA12" s="469"/>
      <c r="AB12" s="521"/>
      <c r="AC12" s="469"/>
      <c r="AD12" s="81"/>
      <c r="AE12" s="4"/>
      <c r="AK12" s="2553" t="s">
        <v>35</v>
      </c>
      <c r="AL12" s="2699"/>
      <c r="AM12" s="3477"/>
    </row>
    <row r="13" spans="1:39" s="320" customFormat="1" ht="15.75" thickBot="1" x14ac:dyDescent="0.3">
      <c r="A13" s="4243"/>
      <c r="B13" s="888" t="s">
        <v>2822</v>
      </c>
      <c r="C13" s="3614" t="s">
        <v>2823</v>
      </c>
      <c r="D13" s="81" t="s">
        <v>2824</v>
      </c>
      <c r="E13" s="343"/>
      <c r="F13" s="343" t="s">
        <v>1587</v>
      </c>
      <c r="G13" s="866" t="s">
        <v>447</v>
      </c>
      <c r="L13" s="889"/>
      <c r="M13" s="2123" t="s">
        <v>35</v>
      </c>
      <c r="N13" s="2124"/>
      <c r="O13" s="2125"/>
      <c r="P13" s="2124"/>
      <c r="Q13" s="2126"/>
      <c r="R13" s="2124"/>
      <c r="S13" s="2124"/>
      <c r="T13" s="2124"/>
      <c r="U13" s="2124"/>
      <c r="V13" s="2127" t="s">
        <v>35</v>
      </c>
      <c r="W13" s="2128"/>
      <c r="X13" s="2129" t="s">
        <v>35</v>
      </c>
      <c r="Y13" s="2124"/>
      <c r="Z13" s="2130"/>
      <c r="AA13" s="891"/>
      <c r="AB13" s="892"/>
      <c r="AC13" s="893"/>
      <c r="AD13" s="894"/>
      <c r="AE13" s="895"/>
      <c r="AJ13" s="896"/>
      <c r="AK13" s="2129" t="s">
        <v>35</v>
      </c>
      <c r="AL13" s="2124"/>
      <c r="AM13" s="2130"/>
    </row>
    <row r="14" spans="1:39" s="320" customFormat="1" ht="19.5" customHeight="1" thickBot="1" x14ac:dyDescent="0.3">
      <c r="A14" s="4236" t="s">
        <v>1592</v>
      </c>
      <c r="B14" s="897" t="s">
        <v>1593</v>
      </c>
      <c r="C14" s="3689" t="s">
        <v>1551</v>
      </c>
      <c r="D14" s="870" t="s">
        <v>1594</v>
      </c>
      <c r="E14" s="898"/>
      <c r="F14" s="898" t="s">
        <v>1566</v>
      </c>
      <c r="G14" s="867"/>
      <c r="H14" s="899"/>
      <c r="I14" s="899"/>
      <c r="J14" s="899"/>
      <c r="K14" s="899"/>
      <c r="L14" s="900"/>
      <c r="M14" s="2131" t="s">
        <v>21</v>
      </c>
      <c r="N14" s="2132"/>
      <c r="O14" s="2133"/>
      <c r="P14" s="2132"/>
      <c r="Q14" s="2134"/>
      <c r="R14" s="2132"/>
      <c r="S14" s="2132"/>
      <c r="T14" s="2132"/>
      <c r="U14" s="2132"/>
      <c r="V14" s="2135" t="s">
        <v>21</v>
      </c>
      <c r="W14" s="2133"/>
      <c r="X14" s="2135" t="s">
        <v>21</v>
      </c>
      <c r="Y14" s="2132"/>
      <c r="Z14" s="2133"/>
      <c r="AC14" s="344"/>
      <c r="AE14" s="901"/>
      <c r="AF14" s="899"/>
      <c r="AG14" s="899"/>
      <c r="AH14" s="899"/>
      <c r="AI14" s="899"/>
      <c r="AJ14" s="902"/>
      <c r="AK14" s="2135" t="s">
        <v>21</v>
      </c>
      <c r="AL14" s="2132"/>
      <c r="AM14" s="2133"/>
    </row>
    <row r="15" spans="1:39" s="320" customFormat="1" ht="36.75" customHeight="1" thickBot="1" x14ac:dyDescent="0.3">
      <c r="A15" s="4236"/>
      <c r="B15" s="888" t="s">
        <v>1595</v>
      </c>
      <c r="C15" s="3637" t="s">
        <v>40</v>
      </c>
      <c r="D15" s="81" t="s">
        <v>1596</v>
      </c>
      <c r="E15" s="343"/>
      <c r="F15" s="343" t="s">
        <v>1566</v>
      </c>
      <c r="G15" s="866"/>
      <c r="L15" s="890"/>
      <c r="M15" s="2123" t="s">
        <v>21</v>
      </c>
      <c r="N15" s="2124"/>
      <c r="O15" s="2125"/>
      <c r="P15" s="2124"/>
      <c r="Q15" s="2126"/>
      <c r="R15" s="2124"/>
      <c r="S15" s="2124"/>
      <c r="T15" s="2124"/>
      <c r="U15" s="2124"/>
      <c r="V15" s="2127" t="s">
        <v>21</v>
      </c>
      <c r="W15" s="2125"/>
      <c r="X15" s="2127" t="s">
        <v>21</v>
      </c>
      <c r="Y15" s="2124"/>
      <c r="Z15" s="2125"/>
      <c r="AC15" s="344"/>
      <c r="AE15" s="895"/>
      <c r="AJ15" s="896"/>
      <c r="AK15" s="2127" t="s">
        <v>21</v>
      </c>
      <c r="AL15" s="2124"/>
      <c r="AM15" s="2125"/>
    </row>
    <row r="16" spans="1:39" s="320" customFormat="1" ht="90.75" thickBot="1" x14ac:dyDescent="0.3">
      <c r="A16" s="4236"/>
      <c r="B16" s="888" t="s">
        <v>2684</v>
      </c>
      <c r="C16" s="3637" t="s">
        <v>1569</v>
      </c>
      <c r="D16" s="81" t="s">
        <v>1598</v>
      </c>
      <c r="E16" s="343"/>
      <c r="F16" s="343" t="s">
        <v>1566</v>
      </c>
      <c r="G16" s="866"/>
      <c r="L16" s="890"/>
      <c r="M16" s="2123" t="s">
        <v>21</v>
      </c>
      <c r="N16" s="2533" t="str">
        <f>N9</f>
        <v>Terms should appear in the order the BO user inputs them</v>
      </c>
      <c r="O16" s="2125"/>
      <c r="P16" s="2124"/>
      <c r="Q16" s="2126"/>
      <c r="R16" s="2124"/>
      <c r="S16" s="2124"/>
      <c r="T16" s="2124"/>
      <c r="U16" s="2124"/>
      <c r="V16" s="2127"/>
      <c r="W16" s="249" t="s">
        <v>1571</v>
      </c>
      <c r="X16" s="2127" t="s">
        <v>21</v>
      </c>
      <c r="Y16" s="2695"/>
      <c r="Z16" s="249" t="s">
        <v>2567</v>
      </c>
      <c r="AC16" s="344"/>
      <c r="AE16" s="895"/>
      <c r="AJ16" s="896"/>
      <c r="AK16" s="2127" t="s">
        <v>21</v>
      </c>
      <c r="AL16" s="2695"/>
      <c r="AM16" s="249" t="s">
        <v>2567</v>
      </c>
    </row>
    <row r="17" spans="1:39" s="320" customFormat="1" ht="105.75" thickBot="1" x14ac:dyDescent="0.3">
      <c r="A17" s="4236"/>
      <c r="B17" s="888" t="s">
        <v>1597</v>
      </c>
      <c r="C17" s="3637" t="s">
        <v>1575</v>
      </c>
      <c r="D17" s="81" t="s">
        <v>1598</v>
      </c>
      <c r="E17" s="343"/>
      <c r="F17" s="343" t="s">
        <v>1566</v>
      </c>
      <c r="G17" s="866"/>
      <c r="L17" s="890"/>
      <c r="M17" s="2123" t="s">
        <v>21</v>
      </c>
      <c r="N17" s="2124"/>
      <c r="O17" s="249" t="s">
        <v>3632</v>
      </c>
      <c r="P17" s="2124"/>
      <c r="Q17" s="2126"/>
      <c r="R17" s="2124"/>
      <c r="S17" s="2124"/>
      <c r="T17" s="2124"/>
      <c r="U17" s="2124"/>
      <c r="V17" s="2127" t="s">
        <v>21</v>
      </c>
      <c r="W17" s="2125"/>
      <c r="X17" s="2127" t="s">
        <v>21</v>
      </c>
      <c r="Y17" s="2124"/>
      <c r="Z17" s="2125"/>
      <c r="AC17" s="344"/>
      <c r="AE17" s="895"/>
      <c r="AJ17" s="896"/>
      <c r="AK17" s="2127" t="s">
        <v>21</v>
      </c>
      <c r="AL17" s="2124"/>
      <c r="AM17" s="2125"/>
    </row>
    <row r="18" spans="1:39" s="2001" customFormat="1" ht="90.75" thickBot="1" x14ac:dyDescent="0.3">
      <c r="A18" s="4236"/>
      <c r="B18" s="2013" t="s">
        <v>1599</v>
      </c>
      <c r="C18" s="3637" t="s">
        <v>5209</v>
      </c>
      <c r="D18" s="2699" t="s">
        <v>5215</v>
      </c>
      <c r="E18" s="2003"/>
      <c r="F18" s="2003"/>
      <c r="G18" s="2012" t="s">
        <v>5211</v>
      </c>
      <c r="L18" s="2925"/>
      <c r="M18" s="2926" t="s">
        <v>35</v>
      </c>
      <c r="N18" s="2124"/>
      <c r="O18" s="2697"/>
      <c r="P18" s="2124"/>
      <c r="Q18" s="2126"/>
      <c r="R18" s="2124"/>
      <c r="S18" s="2124"/>
      <c r="T18" s="2124"/>
      <c r="U18" s="2124"/>
      <c r="V18" s="2127"/>
      <c r="W18" s="2927"/>
      <c r="X18" s="2127" t="s">
        <v>35</v>
      </c>
      <c r="Y18" s="2124"/>
      <c r="Z18" s="2927"/>
      <c r="AC18" s="2004"/>
      <c r="AE18" s="2015"/>
      <c r="AJ18" s="2928"/>
      <c r="AK18" s="2127" t="s">
        <v>35</v>
      </c>
      <c r="AL18" s="2124"/>
      <c r="AM18" s="2927"/>
    </row>
    <row r="19" spans="1:39" s="320" customFormat="1" ht="22.5" customHeight="1" thickBot="1" x14ac:dyDescent="0.3">
      <c r="A19" s="4236"/>
      <c r="B19" s="888" t="s">
        <v>5207</v>
      </c>
      <c r="C19" s="3637" t="s">
        <v>1585</v>
      </c>
      <c r="D19" s="81" t="s">
        <v>1598</v>
      </c>
      <c r="E19" s="343"/>
      <c r="F19" s="343" t="s">
        <v>1566</v>
      </c>
      <c r="G19" s="866"/>
      <c r="L19" s="890"/>
      <c r="M19" s="2123" t="s">
        <v>21</v>
      </c>
      <c r="N19" s="2124"/>
      <c r="O19" s="2125"/>
      <c r="P19" s="2124"/>
      <c r="Q19" s="2126"/>
      <c r="R19" s="2124"/>
      <c r="S19" s="2124"/>
      <c r="T19" s="2124"/>
      <c r="U19" s="2124"/>
      <c r="V19" s="2127" t="s">
        <v>21</v>
      </c>
      <c r="W19" s="2125"/>
      <c r="X19" s="2127" t="s">
        <v>21</v>
      </c>
      <c r="Y19" s="2124"/>
      <c r="Z19" s="2125"/>
      <c r="AC19" s="344"/>
      <c r="AE19" s="895"/>
      <c r="AJ19" s="896"/>
      <c r="AK19" s="2127" t="s">
        <v>21</v>
      </c>
      <c r="AL19" s="2124"/>
      <c r="AM19" s="2125"/>
    </row>
    <row r="20" spans="1:39" s="2001" customFormat="1" ht="22.5" customHeight="1" x14ac:dyDescent="0.25">
      <c r="A20" s="4245" t="s">
        <v>5208</v>
      </c>
      <c r="B20" s="3691"/>
      <c r="C20" s="3692" t="s">
        <v>1086</v>
      </c>
      <c r="D20" s="3241" t="s">
        <v>5212</v>
      </c>
      <c r="E20" s="3693"/>
      <c r="F20" s="3693"/>
      <c r="G20" s="3694"/>
      <c r="H20" s="3695"/>
      <c r="I20" s="3695"/>
      <c r="J20" s="3695"/>
      <c r="K20" s="3695"/>
      <c r="L20" s="3696"/>
      <c r="M20" s="3697" t="s">
        <v>35</v>
      </c>
      <c r="N20" s="3695"/>
      <c r="O20" s="3696"/>
      <c r="P20" s="3695"/>
      <c r="Q20" s="3698"/>
      <c r="R20" s="3695"/>
      <c r="S20" s="3695"/>
      <c r="T20" s="3695"/>
      <c r="U20" s="3695"/>
      <c r="V20" s="3699"/>
      <c r="W20" s="3696"/>
      <c r="X20" s="3699" t="s">
        <v>35</v>
      </c>
      <c r="Y20" s="3695"/>
      <c r="Z20" s="3696"/>
      <c r="AA20" s="3700"/>
      <c r="AB20" s="3700"/>
      <c r="AC20" s="3701"/>
      <c r="AD20" s="3700"/>
      <c r="AE20" s="3702"/>
      <c r="AF20" s="3700"/>
      <c r="AG20" s="3700"/>
      <c r="AH20" s="3700"/>
      <c r="AI20" s="3700"/>
      <c r="AJ20" s="3700"/>
      <c r="AK20" s="3699" t="s">
        <v>35</v>
      </c>
      <c r="AL20" s="3695"/>
      <c r="AM20" s="3696"/>
    </row>
    <row r="21" spans="1:39" s="2001" customFormat="1" ht="22.5" customHeight="1" x14ac:dyDescent="0.25">
      <c r="A21" s="4246"/>
      <c r="B21" s="3703"/>
      <c r="C21" s="3231" t="s">
        <v>542</v>
      </c>
      <c r="D21" s="3229" t="s">
        <v>5213</v>
      </c>
      <c r="E21" s="3704"/>
      <c r="F21" s="3704"/>
      <c r="G21" s="3705"/>
      <c r="H21" s="3700"/>
      <c r="I21" s="3700"/>
      <c r="J21" s="3700"/>
      <c r="K21" s="3700"/>
      <c r="L21" s="3706"/>
      <c r="M21" s="3707" t="s">
        <v>35</v>
      </c>
      <c r="N21" s="3700"/>
      <c r="O21" s="3706"/>
      <c r="P21" s="3700"/>
      <c r="Q21" s="3708"/>
      <c r="R21" s="3700"/>
      <c r="S21" s="3700"/>
      <c r="T21" s="3700"/>
      <c r="U21" s="3700"/>
      <c r="V21" s="3709"/>
      <c r="W21" s="3706"/>
      <c r="X21" s="3709" t="s">
        <v>35</v>
      </c>
      <c r="Y21" s="3700"/>
      <c r="Z21" s="3706"/>
      <c r="AA21" s="3700"/>
      <c r="AB21" s="3700"/>
      <c r="AC21" s="3701"/>
      <c r="AD21" s="3700"/>
      <c r="AE21" s="3702"/>
      <c r="AF21" s="3700"/>
      <c r="AG21" s="3700"/>
      <c r="AH21" s="3700"/>
      <c r="AI21" s="3700"/>
      <c r="AJ21" s="3700"/>
      <c r="AK21" s="3709" t="s">
        <v>35</v>
      </c>
      <c r="AL21" s="3700"/>
      <c r="AM21" s="3706"/>
    </row>
    <row r="22" spans="1:39" s="2001" customFormat="1" ht="22.5" customHeight="1" thickBot="1" x14ac:dyDescent="0.3">
      <c r="A22" s="4247"/>
      <c r="B22" s="3710"/>
      <c r="C22" s="3231" t="s">
        <v>5210</v>
      </c>
      <c r="D22" s="3711" t="s">
        <v>5214</v>
      </c>
      <c r="E22" s="3712"/>
      <c r="F22" s="3712"/>
      <c r="G22" s="3713"/>
      <c r="H22" s="3714"/>
      <c r="I22" s="3714"/>
      <c r="J22" s="3714"/>
      <c r="K22" s="3714"/>
      <c r="L22" s="3715"/>
      <c r="M22" s="3716" t="s">
        <v>35</v>
      </c>
      <c r="N22" s="3714"/>
      <c r="O22" s="3715"/>
      <c r="P22" s="3714"/>
      <c r="Q22" s="3717"/>
      <c r="R22" s="3714"/>
      <c r="S22" s="3714"/>
      <c r="T22" s="3714"/>
      <c r="U22" s="3714"/>
      <c r="V22" s="3718"/>
      <c r="W22" s="3715"/>
      <c r="X22" s="3718" t="s">
        <v>35</v>
      </c>
      <c r="Y22" s="3714"/>
      <c r="Z22" s="3715"/>
      <c r="AA22" s="3700"/>
      <c r="AB22" s="3700"/>
      <c r="AC22" s="3701"/>
      <c r="AD22" s="3700"/>
      <c r="AE22" s="3702"/>
      <c r="AF22" s="3700"/>
      <c r="AG22" s="3700"/>
      <c r="AH22" s="3700"/>
      <c r="AI22" s="3700"/>
      <c r="AJ22" s="3700"/>
      <c r="AK22" s="3718" t="s">
        <v>35</v>
      </c>
      <c r="AL22" s="3714"/>
      <c r="AM22" s="3715"/>
    </row>
    <row r="23" spans="1:39" s="320" customFormat="1" ht="33" customHeight="1" x14ac:dyDescent="0.25">
      <c r="A23" s="4231" t="s">
        <v>1600</v>
      </c>
      <c r="B23" s="903" t="s">
        <v>1601</v>
      </c>
      <c r="C23" s="3646" t="s">
        <v>1551</v>
      </c>
      <c r="D23" s="157" t="s">
        <v>1594</v>
      </c>
      <c r="E23" s="904"/>
      <c r="F23" s="904" t="s">
        <v>1602</v>
      </c>
      <c r="G23" s="868"/>
      <c r="H23" s="905"/>
      <c r="I23" s="905"/>
      <c r="J23" s="905"/>
      <c r="K23" s="905"/>
      <c r="L23" s="889"/>
      <c r="M23" s="2136" t="s">
        <v>21</v>
      </c>
      <c r="N23" s="2137"/>
      <c r="O23" s="2138"/>
      <c r="P23" s="2137"/>
      <c r="Q23" s="2139"/>
      <c r="R23" s="2137"/>
      <c r="S23" s="2137"/>
      <c r="T23" s="2137"/>
      <c r="U23" s="2137"/>
      <c r="V23" s="2140" t="s">
        <v>21</v>
      </c>
      <c r="W23" s="2138"/>
      <c r="X23" s="2140" t="s">
        <v>21</v>
      </c>
      <c r="Y23" s="317"/>
      <c r="Z23" s="332"/>
      <c r="AA23" s="905"/>
      <c r="AB23" s="905"/>
      <c r="AC23" s="906"/>
      <c r="AD23" s="905"/>
      <c r="AE23" s="907"/>
      <c r="AF23" s="905"/>
      <c r="AG23" s="905"/>
      <c r="AH23" s="905"/>
      <c r="AI23" s="905"/>
      <c r="AJ23" s="889"/>
      <c r="AK23" s="2140" t="s">
        <v>21</v>
      </c>
      <c r="AL23" s="317"/>
      <c r="AM23" s="332"/>
    </row>
    <row r="24" spans="1:39" s="320" customFormat="1" ht="90.75" thickBot="1" x14ac:dyDescent="0.3">
      <c r="A24" s="4222"/>
      <c r="B24" s="888" t="s">
        <v>2506</v>
      </c>
      <c r="C24" s="3637" t="s">
        <v>1569</v>
      </c>
      <c r="D24" s="81" t="s">
        <v>1598</v>
      </c>
      <c r="E24" s="343"/>
      <c r="F24" s="343" t="s">
        <v>2882</v>
      </c>
      <c r="G24" s="866" t="s">
        <v>447</v>
      </c>
      <c r="L24" s="1565"/>
      <c r="M24" s="2123" t="s">
        <v>21</v>
      </c>
      <c r="N24" s="2533" t="str">
        <f>N16</f>
        <v>Terms should appear in the order the BO user inputs them</v>
      </c>
      <c r="O24" s="2141"/>
      <c r="P24" s="2124"/>
      <c r="Q24" s="2126"/>
      <c r="R24" s="2124"/>
      <c r="S24" s="2124"/>
      <c r="T24" s="2124"/>
      <c r="U24" s="2124"/>
      <c r="V24" s="2127"/>
      <c r="W24" s="1540" t="s">
        <v>1571</v>
      </c>
      <c r="X24" s="2127" t="s">
        <v>21</v>
      </c>
      <c r="Y24" s="321" t="s">
        <v>2880</v>
      </c>
      <c r="Z24" s="1564" t="s">
        <v>2567</v>
      </c>
      <c r="AA24" s="910"/>
      <c r="AB24" s="910"/>
      <c r="AC24" s="912"/>
      <c r="AD24" s="910"/>
      <c r="AE24" s="913"/>
      <c r="AF24" s="910"/>
      <c r="AG24" s="910"/>
      <c r="AH24" s="910"/>
      <c r="AI24" s="910"/>
      <c r="AJ24" s="911"/>
      <c r="AK24" s="2127" t="s">
        <v>21</v>
      </c>
      <c r="AL24" s="321" t="s">
        <v>2880</v>
      </c>
      <c r="AM24" s="1564" t="s">
        <v>2567</v>
      </c>
    </row>
    <row r="25" spans="1:39" s="320" customFormat="1" ht="152.25" customHeight="1" thickBot="1" x14ac:dyDescent="0.3">
      <c r="A25" s="4232"/>
      <c r="B25" s="908" t="s">
        <v>2876</v>
      </c>
      <c r="C25" s="3637" t="s">
        <v>2877</v>
      </c>
      <c r="D25" s="81" t="s">
        <v>2878</v>
      </c>
      <c r="E25" s="343"/>
      <c r="F25" s="343" t="s">
        <v>2882</v>
      </c>
      <c r="G25" s="866" t="s">
        <v>449</v>
      </c>
      <c r="L25" s="1565"/>
      <c r="M25" s="2123" t="s">
        <v>21</v>
      </c>
      <c r="N25" s="2124"/>
      <c r="O25" s="2141"/>
      <c r="P25" s="2124"/>
      <c r="Q25" s="2126"/>
      <c r="R25" s="2124"/>
      <c r="S25" s="2124"/>
      <c r="T25" s="2124"/>
      <c r="U25" s="2124"/>
      <c r="V25" s="2127"/>
      <c r="W25" s="1540"/>
      <c r="X25" s="2127" t="s">
        <v>21</v>
      </c>
      <c r="Y25" s="455" t="s">
        <v>2881</v>
      </c>
      <c r="Z25" s="1564"/>
      <c r="AC25" s="344"/>
      <c r="AE25" s="895"/>
      <c r="AK25" s="2127" t="s">
        <v>21</v>
      </c>
      <c r="AL25" s="455" t="s">
        <v>2881</v>
      </c>
      <c r="AM25" s="1564"/>
    </row>
    <row r="26" spans="1:39" s="320" customFormat="1" ht="30" customHeight="1" thickBot="1" x14ac:dyDescent="0.3">
      <c r="A26" s="4233" t="s">
        <v>2683</v>
      </c>
      <c r="B26" s="1919" t="s">
        <v>3839</v>
      </c>
      <c r="C26" s="3689" t="s">
        <v>1551</v>
      </c>
      <c r="D26" s="870" t="s">
        <v>1594</v>
      </c>
      <c r="E26" s="898"/>
      <c r="F26" s="898" t="s">
        <v>2544</v>
      </c>
      <c r="G26" s="867" t="s">
        <v>2469</v>
      </c>
      <c r="H26" s="899"/>
      <c r="I26" s="899"/>
      <c r="J26" s="899"/>
      <c r="K26" s="899"/>
      <c r="L26" s="900"/>
      <c r="M26" s="2131" t="s">
        <v>21</v>
      </c>
      <c r="N26" s="2132"/>
      <c r="O26" s="2133"/>
      <c r="P26" s="2132"/>
      <c r="Q26" s="2134"/>
      <c r="R26" s="2132"/>
      <c r="S26" s="2132"/>
      <c r="T26" s="2132"/>
      <c r="U26" s="2132"/>
      <c r="V26" s="2135" t="s">
        <v>21</v>
      </c>
      <c r="W26" s="2133"/>
      <c r="X26" s="2135" t="s">
        <v>21</v>
      </c>
      <c r="Y26" s="2142"/>
      <c r="Z26" s="2143"/>
      <c r="AC26" s="344"/>
      <c r="AE26" s="901"/>
      <c r="AF26" s="899"/>
      <c r="AG26" s="899"/>
      <c r="AH26" s="899"/>
      <c r="AI26" s="899"/>
      <c r="AJ26" s="902"/>
      <c r="AK26" s="2135" t="s">
        <v>21</v>
      </c>
      <c r="AL26" s="2142"/>
      <c r="AM26" s="2143"/>
    </row>
    <row r="27" spans="1:39" s="320" customFormat="1" ht="75.75" thickBot="1" x14ac:dyDescent="0.3">
      <c r="A27" s="4233"/>
      <c r="B27" s="888" t="s">
        <v>3840</v>
      </c>
      <c r="C27" s="3637" t="s">
        <v>1569</v>
      </c>
      <c r="D27" s="81" t="s">
        <v>1598</v>
      </c>
      <c r="E27" s="343"/>
      <c r="F27" s="343" t="s">
        <v>2544</v>
      </c>
      <c r="G27" s="866" t="s">
        <v>2469</v>
      </c>
      <c r="L27" s="890"/>
      <c r="M27" s="2123" t="s">
        <v>21</v>
      </c>
      <c r="N27" s="2533" t="str">
        <f>N24</f>
        <v>Terms should appear in the order the BO user inputs them</v>
      </c>
      <c r="O27" s="2125"/>
      <c r="P27" s="2124"/>
      <c r="Q27" s="2126"/>
      <c r="R27" s="2124"/>
      <c r="S27" s="2124"/>
      <c r="T27" s="2124"/>
      <c r="U27" s="2124"/>
      <c r="V27" s="2127"/>
      <c r="W27" s="249" t="s">
        <v>1571</v>
      </c>
      <c r="X27" s="2127" t="s">
        <v>21</v>
      </c>
      <c r="Y27" s="2696"/>
      <c r="Z27" s="323"/>
      <c r="AC27" s="344"/>
      <c r="AE27" s="895"/>
      <c r="AJ27" s="896"/>
      <c r="AK27" s="2127" t="s">
        <v>21</v>
      </c>
      <c r="AL27" s="2696"/>
      <c r="AM27" s="323"/>
    </row>
    <row r="28" spans="1:39" s="320" customFormat="1" ht="66.75" customHeight="1" thickBot="1" x14ac:dyDescent="0.3">
      <c r="A28" s="4234"/>
      <c r="B28" s="1920" t="s">
        <v>3841</v>
      </c>
      <c r="C28" s="3690" t="s">
        <v>1575</v>
      </c>
      <c r="D28" s="82" t="s">
        <v>2879</v>
      </c>
      <c r="E28" s="909"/>
      <c r="F28" s="909" t="s">
        <v>2544</v>
      </c>
      <c r="G28" s="869" t="s">
        <v>449</v>
      </c>
      <c r="H28" s="910"/>
      <c r="I28" s="910"/>
      <c r="J28" s="910"/>
      <c r="K28" s="910"/>
      <c r="L28" s="911"/>
      <c r="M28" s="2144" t="s">
        <v>21</v>
      </c>
      <c r="N28" s="2145"/>
      <c r="O28" s="2130"/>
      <c r="P28" s="2145"/>
      <c r="Q28" s="2146"/>
      <c r="R28" s="2145"/>
      <c r="S28" s="2145"/>
      <c r="T28" s="2145"/>
      <c r="U28" s="2145"/>
      <c r="V28" s="2147" t="s">
        <v>21</v>
      </c>
      <c r="W28" s="2130"/>
      <c r="X28" s="2147" t="s">
        <v>21</v>
      </c>
      <c r="Y28" s="2111" t="s">
        <v>4290</v>
      </c>
      <c r="Z28" s="335"/>
      <c r="AC28" s="344"/>
      <c r="AE28" s="895"/>
      <c r="AJ28" s="896"/>
      <c r="AK28" s="2147" t="s">
        <v>21</v>
      </c>
      <c r="AL28" s="2111" t="s">
        <v>4290</v>
      </c>
      <c r="AM28" s="335"/>
    </row>
    <row r="29" spans="1:39" s="2001" customFormat="1" ht="69.75" customHeight="1" x14ac:dyDescent="0.25">
      <c r="A29" s="4222" t="s">
        <v>4672</v>
      </c>
      <c r="B29" s="2013" t="s">
        <v>4008</v>
      </c>
      <c r="C29" s="2033" t="s">
        <v>1551</v>
      </c>
      <c r="D29" s="1977" t="s">
        <v>1594</v>
      </c>
      <c r="E29" s="2003"/>
      <c r="F29" s="2003" t="s">
        <v>1566</v>
      </c>
      <c r="G29" s="2012" t="s">
        <v>2469</v>
      </c>
      <c r="L29" s="2014"/>
      <c r="M29" s="2005" t="s">
        <v>21</v>
      </c>
      <c r="N29" s="321"/>
      <c r="O29" s="2434" t="s">
        <v>4010</v>
      </c>
      <c r="P29" s="321"/>
      <c r="Q29" s="2148"/>
      <c r="R29" s="321"/>
      <c r="S29" s="321"/>
      <c r="T29" s="321"/>
      <c r="U29" s="321"/>
      <c r="V29" s="2149" t="s">
        <v>21</v>
      </c>
      <c r="W29" s="2434"/>
      <c r="X29" s="2149" t="s">
        <v>21</v>
      </c>
      <c r="Y29" s="321"/>
      <c r="Z29" s="1893"/>
      <c r="AC29" s="2004"/>
      <c r="AE29" s="2018"/>
      <c r="AF29" s="2017"/>
      <c r="AG29" s="2017"/>
      <c r="AH29" s="2017"/>
      <c r="AI29" s="2017"/>
      <c r="AJ29" s="2019"/>
      <c r="AK29" s="2149" t="s">
        <v>21</v>
      </c>
      <c r="AL29" s="321"/>
      <c r="AM29" s="2434"/>
    </row>
    <row r="30" spans="1:39" s="2001" customFormat="1" ht="75" x14ac:dyDescent="0.25">
      <c r="A30" s="4222"/>
      <c r="B30" s="2013" t="s">
        <v>4009</v>
      </c>
      <c r="C30" s="2033" t="s">
        <v>1569</v>
      </c>
      <c r="D30" s="1977" t="s">
        <v>1598</v>
      </c>
      <c r="E30" s="2003"/>
      <c r="F30" s="2003" t="s">
        <v>1566</v>
      </c>
      <c r="G30" s="2012" t="s">
        <v>2469</v>
      </c>
      <c r="L30" s="2014"/>
      <c r="M30" s="2035" t="s">
        <v>21</v>
      </c>
      <c r="N30" s="321" t="str">
        <f>N27</f>
        <v>Terms should appear in the order the BO user inputs them</v>
      </c>
      <c r="O30" s="2434"/>
      <c r="P30" s="321"/>
      <c r="Q30" s="2148"/>
      <c r="R30" s="321"/>
      <c r="S30" s="321"/>
      <c r="T30" s="321"/>
      <c r="U30" s="321"/>
      <c r="V30" s="2149"/>
      <c r="W30" s="2044" t="s">
        <v>1571</v>
      </c>
      <c r="X30" s="2149" t="s">
        <v>21</v>
      </c>
      <c r="Y30" s="2696"/>
      <c r="Z30" s="2044"/>
      <c r="AC30" s="2004"/>
      <c r="AE30" s="2015"/>
      <c r="AJ30" s="2016"/>
      <c r="AK30" s="2149" t="s">
        <v>21</v>
      </c>
      <c r="AL30" s="2696"/>
      <c r="AM30" s="2044"/>
    </row>
    <row r="31" spans="1:39" s="2001" customFormat="1" ht="75.75" thickBot="1" x14ac:dyDescent="0.3">
      <c r="A31" s="4223"/>
      <c r="B31" s="1920" t="s">
        <v>4187</v>
      </c>
      <c r="C31" s="2387" t="s">
        <v>4183</v>
      </c>
      <c r="D31" s="1978" t="s">
        <v>4184</v>
      </c>
      <c r="E31" s="2020"/>
      <c r="F31" s="2020" t="s">
        <v>1566</v>
      </c>
      <c r="G31" s="869" t="s">
        <v>449</v>
      </c>
      <c r="H31" s="2021"/>
      <c r="I31" s="2021"/>
      <c r="J31" s="2021"/>
      <c r="K31" s="2021"/>
      <c r="L31" s="2031"/>
      <c r="M31" s="2007" t="s">
        <v>35</v>
      </c>
      <c r="N31" s="2111" t="s">
        <v>4185</v>
      </c>
      <c r="O31" s="1915" t="s">
        <v>4186</v>
      </c>
      <c r="P31" s="2111"/>
      <c r="Q31" s="2150"/>
      <c r="R31" s="2111"/>
      <c r="S31" s="2111"/>
      <c r="T31" s="2111"/>
      <c r="U31" s="2111"/>
      <c r="V31" s="2151"/>
      <c r="W31" s="2034" t="s">
        <v>1571</v>
      </c>
      <c r="X31" s="2151" t="s">
        <v>35</v>
      </c>
      <c r="Y31" s="2111"/>
      <c r="Z31" s="2034"/>
      <c r="AC31" s="2004"/>
      <c r="AK31" s="2151" t="s">
        <v>35</v>
      </c>
      <c r="AL31" s="2111"/>
      <c r="AM31" s="2034"/>
    </row>
  </sheetData>
  <sheetProtection selectLockedCells="1" selectUnlockedCells="1"/>
  <mergeCells count="29">
    <mergeCell ref="G2:G3"/>
    <mergeCell ref="A23:A25"/>
    <mergeCell ref="A26:A28"/>
    <mergeCell ref="A1:E1"/>
    <mergeCell ref="H1:AB1"/>
    <mergeCell ref="A14:A19"/>
    <mergeCell ref="A4:A5"/>
    <mergeCell ref="A6:A7"/>
    <mergeCell ref="A9:A11"/>
    <mergeCell ref="R2:S2"/>
    <mergeCell ref="A12:A13"/>
    <mergeCell ref="K2:L2"/>
    <mergeCell ref="A20:A22"/>
    <mergeCell ref="AK2:AM2"/>
    <mergeCell ref="A29:A31"/>
    <mergeCell ref="AE1:AJ1"/>
    <mergeCell ref="A2:A3"/>
    <mergeCell ref="B2:B3"/>
    <mergeCell ref="C2:C3"/>
    <mergeCell ref="D2:D3"/>
    <mergeCell ref="E2:E3"/>
    <mergeCell ref="H2:J2"/>
    <mergeCell ref="AA2:AB2"/>
    <mergeCell ref="AC2:AD2"/>
    <mergeCell ref="T2:U2"/>
    <mergeCell ref="V2:W2"/>
    <mergeCell ref="F2:F3"/>
    <mergeCell ref="M2:O2"/>
    <mergeCell ref="X2:Z2"/>
  </mergeCells>
  <pageMargins left="0.7" right="0.7" top="0.75" bottom="0.75" header="0.51180555555555551" footer="0.51180555555555551"/>
  <pageSetup paperSize="9"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K153"/>
  <sheetViews>
    <sheetView tabSelected="1" zoomScale="80" zoomScaleNormal="80" workbookViewId="0">
      <pane xSplit="9" ySplit="3" topLeftCell="J117" activePane="bottomRight" state="frozen"/>
      <selection pane="topRight" activeCell="J1" sqref="J1"/>
      <selection pane="bottomLeft" activeCell="A4" sqref="A4"/>
      <selection pane="bottomRight" activeCell="AJ120" sqref="AJ120"/>
    </sheetView>
  </sheetViews>
  <sheetFormatPr defaultColWidth="9.140625" defaultRowHeight="15" x14ac:dyDescent="0.25"/>
  <cols>
    <col min="1" max="1" width="18.28515625" customWidth="1"/>
    <col min="2" max="2" width="12.5703125" customWidth="1"/>
    <col min="3" max="3" width="24.140625" customWidth="1"/>
    <col min="4" max="4" width="35.7109375" customWidth="1"/>
    <col min="7" max="7" width="24.85546875" customWidth="1"/>
    <col min="8" max="10" width="0" hidden="1" customWidth="1"/>
    <col min="11" max="11" width="28.5703125" hidden="1" customWidth="1"/>
    <col min="12" max="12" width="37.85546875" hidden="1" customWidth="1"/>
    <col min="13" max="17" width="0" hidden="1" customWidth="1"/>
    <col min="18" max="18" width="28.5703125" hidden="1" customWidth="1"/>
    <col min="19" max="19" width="37.85546875" hidden="1" customWidth="1"/>
    <col min="20" max="34" width="0" hidden="1" customWidth="1"/>
    <col min="35" max="35" width="9.140625" style="2867"/>
    <col min="36" max="36" width="28.5703125" style="2867" customWidth="1"/>
    <col min="37" max="37" width="37.85546875" style="2867" customWidth="1"/>
  </cols>
  <sheetData>
    <row r="1" spans="1:37" ht="24.75" customHeight="1" x14ac:dyDescent="0.25">
      <c r="A1" s="4096" t="s">
        <v>3772</v>
      </c>
      <c r="B1" s="4097"/>
      <c r="C1" s="4097"/>
      <c r="D1" s="4097"/>
      <c r="E1" s="4097"/>
      <c r="F1" s="4097"/>
      <c r="G1" s="4097"/>
      <c r="H1" s="1494"/>
      <c r="I1" s="1494"/>
      <c r="J1" s="1494"/>
      <c r="K1" s="1494"/>
      <c r="L1" s="1494"/>
      <c r="M1" s="1494"/>
      <c r="N1" s="1494"/>
      <c r="O1" s="1494"/>
      <c r="P1" s="1494"/>
      <c r="Q1" s="1494"/>
      <c r="R1" s="1494"/>
      <c r="S1" s="353"/>
      <c r="T1" s="314"/>
      <c r="U1" s="314"/>
      <c r="V1" s="314"/>
      <c r="W1" s="314"/>
      <c r="X1" s="314"/>
      <c r="Y1" s="315"/>
      <c r="Z1" s="314"/>
      <c r="AA1" s="314"/>
      <c r="AB1" s="4099" t="s">
        <v>0</v>
      </c>
      <c r="AC1" s="4099"/>
      <c r="AD1" s="4099"/>
      <c r="AE1" s="4099"/>
      <c r="AF1" s="4099"/>
      <c r="AG1" s="4099"/>
      <c r="AH1" s="4100"/>
      <c r="AI1" s="1494"/>
      <c r="AJ1" s="1494"/>
      <c r="AK1" s="353"/>
    </row>
    <row r="2" spans="1:37" ht="45.75" thickBot="1" x14ac:dyDescent="0.3">
      <c r="A2" s="4288" t="s">
        <v>1</v>
      </c>
      <c r="B2" s="4103" t="s">
        <v>2</v>
      </c>
      <c r="C2" s="4103" t="s">
        <v>3</v>
      </c>
      <c r="D2" s="4103" t="s">
        <v>4</v>
      </c>
      <c r="E2" s="4103" t="s">
        <v>156</v>
      </c>
      <c r="F2" s="4103" t="s">
        <v>5</v>
      </c>
      <c r="G2" s="4140" t="s">
        <v>6</v>
      </c>
      <c r="H2" s="1508" t="s">
        <v>61</v>
      </c>
      <c r="I2" s="346"/>
      <c r="J2" s="4108" t="s">
        <v>7</v>
      </c>
      <c r="K2" s="4103"/>
      <c r="L2" s="4141"/>
      <c r="M2" s="347" t="s">
        <v>62</v>
      </c>
      <c r="N2" s="347"/>
      <c r="O2" s="346" t="s">
        <v>63</v>
      </c>
      <c r="P2" s="1507"/>
      <c r="Q2" s="4120" t="s">
        <v>8</v>
      </c>
      <c r="R2" s="4121"/>
      <c r="S2" s="4122"/>
      <c r="T2" s="349" t="s">
        <v>519</v>
      </c>
      <c r="U2" s="349"/>
      <c r="V2" s="346" t="s">
        <v>520</v>
      </c>
      <c r="W2" s="1507"/>
      <c r="X2" s="350" t="s">
        <v>521</v>
      </c>
      <c r="Y2" s="351"/>
      <c r="Z2" s="352" t="s">
        <v>522</v>
      </c>
      <c r="AA2" s="351"/>
      <c r="AB2" s="4270" t="s">
        <v>9</v>
      </c>
      <c r="AC2" s="4110" t="s">
        <v>10</v>
      </c>
      <c r="AD2" s="4110" t="s">
        <v>11</v>
      </c>
      <c r="AE2" s="4110" t="s">
        <v>12</v>
      </c>
      <c r="AF2" s="4110" t="s">
        <v>13</v>
      </c>
      <c r="AG2" s="4110" t="s">
        <v>14</v>
      </c>
      <c r="AH2" s="4289" t="s">
        <v>15</v>
      </c>
      <c r="AI2" s="4120" t="s">
        <v>5656</v>
      </c>
      <c r="AJ2" s="4121"/>
      <c r="AK2" s="4122"/>
    </row>
    <row r="3" spans="1:37" ht="15.75" thickBot="1" x14ac:dyDescent="0.3">
      <c r="A3" s="4102"/>
      <c r="B3" s="4104"/>
      <c r="C3" s="4104"/>
      <c r="D3" s="4104"/>
      <c r="E3" s="4104"/>
      <c r="F3" s="4104"/>
      <c r="G3" s="4107"/>
      <c r="H3" s="227" t="s">
        <v>16</v>
      </c>
      <c r="I3" s="232" t="s">
        <v>17</v>
      </c>
      <c r="J3" s="2" t="s">
        <v>16</v>
      </c>
      <c r="K3" s="1504" t="s">
        <v>17</v>
      </c>
      <c r="L3" s="254" t="s">
        <v>59</v>
      </c>
      <c r="M3" s="231" t="s">
        <v>16</v>
      </c>
      <c r="N3" s="231" t="s">
        <v>17</v>
      </c>
      <c r="O3" s="232" t="s">
        <v>16</v>
      </c>
      <c r="P3" s="233" t="s">
        <v>17</v>
      </c>
      <c r="Q3" s="3" t="s">
        <v>16</v>
      </c>
      <c r="R3" s="75" t="s">
        <v>17</v>
      </c>
      <c r="S3" s="138" t="s">
        <v>59</v>
      </c>
      <c r="T3" s="238" t="s">
        <v>16</v>
      </c>
      <c r="U3" s="238" t="s">
        <v>17</v>
      </c>
      <c r="V3" s="232" t="s">
        <v>16</v>
      </c>
      <c r="W3" s="233" t="s">
        <v>17</v>
      </c>
      <c r="X3" s="239" t="s">
        <v>16</v>
      </c>
      <c r="Y3" s="240" t="s">
        <v>17</v>
      </c>
      <c r="Z3" s="239" t="s">
        <v>16</v>
      </c>
      <c r="AA3" s="240" t="s">
        <v>17</v>
      </c>
      <c r="AB3" s="4271"/>
      <c r="AC3" s="4111"/>
      <c r="AD3" s="4111"/>
      <c r="AE3" s="4111"/>
      <c r="AF3" s="4111"/>
      <c r="AG3" s="4111"/>
      <c r="AH3" s="4129"/>
      <c r="AI3" s="3" t="s">
        <v>16</v>
      </c>
      <c r="AJ3" s="75" t="s">
        <v>17</v>
      </c>
      <c r="AK3" s="138" t="s">
        <v>59</v>
      </c>
    </row>
    <row r="4" spans="1:37" ht="45.75" customHeight="1" x14ac:dyDescent="0.25">
      <c r="A4" s="4258" t="s">
        <v>631</v>
      </c>
      <c r="B4" s="1265" t="s">
        <v>632</v>
      </c>
      <c r="C4" s="316" t="s">
        <v>633</v>
      </c>
      <c r="D4" s="317" t="s">
        <v>634</v>
      </c>
      <c r="E4" s="317"/>
      <c r="F4" s="318" t="s">
        <v>635</v>
      </c>
      <c r="G4" s="319" t="s">
        <v>636</v>
      </c>
      <c r="H4" s="1389"/>
      <c r="I4" s="1390"/>
      <c r="J4" s="1383" t="s">
        <v>35</v>
      </c>
      <c r="K4" s="1269"/>
      <c r="L4" s="319"/>
      <c r="M4" s="1391"/>
      <c r="N4" s="1269"/>
      <c r="O4" s="1391"/>
      <c r="P4" s="1269"/>
      <c r="Q4" s="1383" t="s">
        <v>35</v>
      </c>
      <c r="R4" s="1391"/>
      <c r="S4" s="1890" t="s">
        <v>2699</v>
      </c>
      <c r="T4" s="1391"/>
      <c r="U4" s="1391"/>
      <c r="V4" s="1391"/>
      <c r="W4" s="1269"/>
      <c r="X4" s="1391"/>
      <c r="Y4" s="1269"/>
      <c r="Z4" s="1391"/>
      <c r="AA4" s="1269"/>
      <c r="AB4" s="1392"/>
      <c r="AC4" s="1269"/>
      <c r="AD4" s="1269"/>
      <c r="AE4" s="1269"/>
      <c r="AF4" s="1269"/>
      <c r="AG4" s="1269"/>
      <c r="AH4" s="319"/>
      <c r="AI4" s="1383" t="s">
        <v>35</v>
      </c>
      <c r="AJ4" s="1391"/>
      <c r="AK4" s="1890" t="s">
        <v>2699</v>
      </c>
    </row>
    <row r="5" spans="1:37" ht="171" customHeight="1" x14ac:dyDescent="0.25">
      <c r="A5" s="4259"/>
      <c r="B5" s="1187" t="s">
        <v>639</v>
      </c>
      <c r="C5" s="1393" t="s">
        <v>637</v>
      </c>
      <c r="D5" s="321" t="s">
        <v>638</v>
      </c>
      <c r="E5" s="321"/>
      <c r="F5" s="2886" t="s">
        <v>635</v>
      </c>
      <c r="G5" s="323" t="s">
        <v>636</v>
      </c>
      <c r="H5" s="1394"/>
      <c r="I5" s="1380"/>
      <c r="J5" s="1381" t="s">
        <v>35</v>
      </c>
      <c r="K5" s="1194"/>
      <c r="L5" s="323"/>
      <c r="M5" s="2067"/>
      <c r="N5" s="1194"/>
      <c r="O5" s="2067"/>
      <c r="P5" s="1194"/>
      <c r="Q5" s="1381" t="s">
        <v>35</v>
      </c>
      <c r="R5" s="2067"/>
      <c r="S5" s="1891" t="s">
        <v>2568</v>
      </c>
      <c r="T5" s="1505"/>
      <c r="U5" s="1505"/>
      <c r="V5" s="1505"/>
      <c r="W5" s="1194"/>
      <c r="X5" s="1505"/>
      <c r="Y5" s="1194"/>
      <c r="Z5" s="1505"/>
      <c r="AA5" s="1194"/>
      <c r="AB5" s="1395"/>
      <c r="AC5" s="1194"/>
      <c r="AD5" s="1194"/>
      <c r="AE5" s="1194"/>
      <c r="AF5" s="1194"/>
      <c r="AG5" s="1194"/>
      <c r="AH5" s="323"/>
      <c r="AI5" s="1381" t="s">
        <v>35</v>
      </c>
      <c r="AJ5" s="3243"/>
      <c r="AK5" s="1891" t="s">
        <v>2568</v>
      </c>
    </row>
    <row r="6" spans="1:37" ht="81" customHeight="1" x14ac:dyDescent="0.25">
      <c r="A6" s="4259"/>
      <c r="B6" s="1187" t="s">
        <v>642</v>
      </c>
      <c r="C6" s="326" t="s">
        <v>640</v>
      </c>
      <c r="D6" s="321" t="s">
        <v>641</v>
      </c>
      <c r="E6" s="321"/>
      <c r="F6" s="2886" t="s">
        <v>635</v>
      </c>
      <c r="G6" s="323" t="s">
        <v>636</v>
      </c>
      <c r="H6" s="321"/>
      <c r="I6" s="321"/>
      <c r="J6" s="2005" t="s">
        <v>35</v>
      </c>
      <c r="K6" s="321"/>
      <c r="L6" s="1893" t="s">
        <v>3954</v>
      </c>
      <c r="M6" s="321"/>
      <c r="N6" s="321"/>
      <c r="O6" s="321"/>
      <c r="P6" s="321"/>
      <c r="Q6" s="2005" t="s">
        <v>35</v>
      </c>
      <c r="R6" s="321"/>
      <c r="S6" s="334"/>
      <c r="T6" s="321"/>
      <c r="U6" s="321"/>
      <c r="V6" s="321"/>
      <c r="W6" s="321"/>
      <c r="X6" s="321"/>
      <c r="Y6" s="321"/>
      <c r="Z6" s="321"/>
      <c r="AA6" s="321"/>
      <c r="AB6" s="321"/>
      <c r="AC6" s="321"/>
      <c r="AD6" s="321"/>
      <c r="AE6" s="321"/>
      <c r="AF6" s="321"/>
      <c r="AG6" s="321"/>
      <c r="AH6" s="334"/>
      <c r="AI6" s="2005" t="s">
        <v>35</v>
      </c>
      <c r="AJ6" s="321"/>
      <c r="AK6" s="334"/>
    </row>
    <row r="7" spans="1:37" ht="81" customHeight="1" x14ac:dyDescent="0.25">
      <c r="A7" s="4260"/>
      <c r="B7" s="1187"/>
      <c r="C7" s="326" t="s">
        <v>4041</v>
      </c>
      <c r="D7" s="321"/>
      <c r="E7" s="321"/>
      <c r="F7" s="2886"/>
      <c r="G7" s="323" t="s">
        <v>636</v>
      </c>
      <c r="H7" s="321"/>
      <c r="I7" s="321"/>
      <c r="J7" s="2035"/>
      <c r="K7" s="321"/>
      <c r="L7" s="1893" t="s">
        <v>4385</v>
      </c>
      <c r="M7" s="321"/>
      <c r="N7" s="321"/>
      <c r="O7" s="321"/>
      <c r="P7" s="321"/>
      <c r="Q7" s="2035" t="s">
        <v>35</v>
      </c>
      <c r="R7" s="321"/>
      <c r="S7" s="1893"/>
      <c r="T7" s="321"/>
      <c r="U7" s="321"/>
      <c r="V7" s="321"/>
      <c r="W7" s="321"/>
      <c r="X7" s="321"/>
      <c r="Y7" s="321"/>
      <c r="Z7" s="321"/>
      <c r="AA7" s="321"/>
      <c r="AB7" s="321"/>
      <c r="AC7" s="321"/>
      <c r="AD7" s="321"/>
      <c r="AE7" s="321"/>
      <c r="AF7" s="321"/>
      <c r="AG7" s="321"/>
      <c r="AH7" s="1893"/>
      <c r="AI7" s="2035" t="s">
        <v>35</v>
      </c>
      <c r="AJ7" s="321"/>
      <c r="AK7" s="2434"/>
    </row>
    <row r="8" spans="1:37" ht="42.75" customHeight="1" x14ac:dyDescent="0.25">
      <c r="A8" s="4259"/>
      <c r="B8" s="1187" t="s">
        <v>2388</v>
      </c>
      <c r="C8" s="326" t="s">
        <v>643</v>
      </c>
      <c r="D8" s="321" t="s">
        <v>644</v>
      </c>
      <c r="E8" s="321"/>
      <c r="F8" s="2886" t="s">
        <v>635</v>
      </c>
      <c r="G8" s="323" t="s">
        <v>636</v>
      </c>
      <c r="H8" s="321"/>
      <c r="I8" s="321"/>
      <c r="J8" s="2005" t="s">
        <v>35</v>
      </c>
      <c r="K8" s="321"/>
      <c r="L8" s="334"/>
      <c r="M8" s="321"/>
      <c r="N8" s="321"/>
      <c r="O8" s="321"/>
      <c r="P8" s="321"/>
      <c r="Q8" s="2005" t="s">
        <v>35</v>
      </c>
      <c r="R8" s="321"/>
      <c r="S8" s="334"/>
      <c r="T8" s="321"/>
      <c r="U8" s="321"/>
      <c r="V8" s="321"/>
      <c r="W8" s="321"/>
      <c r="X8" s="321"/>
      <c r="Y8" s="321"/>
      <c r="Z8" s="321"/>
      <c r="AA8" s="321"/>
      <c r="AB8" s="321"/>
      <c r="AC8" s="321"/>
      <c r="AD8" s="321"/>
      <c r="AE8" s="321"/>
      <c r="AF8" s="321"/>
      <c r="AG8" s="321"/>
      <c r="AH8" s="334"/>
      <c r="AI8" s="2005" t="s">
        <v>35</v>
      </c>
      <c r="AJ8" s="321"/>
      <c r="AK8" s="334"/>
    </row>
    <row r="9" spans="1:37" ht="40.5" customHeight="1" x14ac:dyDescent="0.25">
      <c r="A9" s="4259"/>
      <c r="B9" s="1187" t="s">
        <v>2389</v>
      </c>
      <c r="C9" s="326" t="s">
        <v>561</v>
      </c>
      <c r="D9" s="321" t="s">
        <v>645</v>
      </c>
      <c r="E9" s="321"/>
      <c r="F9" s="2886" t="s">
        <v>635</v>
      </c>
      <c r="G9" s="334" t="s">
        <v>2403</v>
      </c>
      <c r="H9" s="321"/>
      <c r="I9" s="321"/>
      <c r="J9" s="2005" t="s">
        <v>35</v>
      </c>
      <c r="K9" s="321"/>
      <c r="L9" s="334"/>
      <c r="M9" s="321"/>
      <c r="N9" s="321"/>
      <c r="O9" s="321"/>
      <c r="P9" s="321"/>
      <c r="Q9" s="2005" t="s">
        <v>35</v>
      </c>
      <c r="R9" s="455"/>
      <c r="S9" s="334"/>
      <c r="T9" s="321"/>
      <c r="U9" s="321"/>
      <c r="V9" s="321"/>
      <c r="W9" s="321"/>
      <c r="X9" s="321"/>
      <c r="Y9" s="321"/>
      <c r="Z9" s="321"/>
      <c r="AA9" s="321"/>
      <c r="AB9" s="321"/>
      <c r="AC9" s="321"/>
      <c r="AD9" s="321"/>
      <c r="AE9" s="321"/>
      <c r="AF9" s="321"/>
      <c r="AG9" s="321"/>
      <c r="AH9" s="334"/>
      <c r="AI9" s="2005" t="s">
        <v>35</v>
      </c>
      <c r="AJ9" s="455"/>
      <c r="AK9" s="334"/>
    </row>
    <row r="10" spans="1:37" ht="45.75" customHeight="1" x14ac:dyDescent="0.25">
      <c r="A10" s="4259"/>
      <c r="B10" s="1187" t="s">
        <v>2390</v>
      </c>
      <c r="C10" s="326" t="s">
        <v>646</v>
      </c>
      <c r="D10" s="321" t="s">
        <v>647</v>
      </c>
      <c r="E10" s="321"/>
      <c r="F10" s="2886" t="s">
        <v>635</v>
      </c>
      <c r="G10" s="334" t="s">
        <v>2403</v>
      </c>
      <c r="H10" s="321"/>
      <c r="I10" s="321"/>
      <c r="J10" s="2005" t="s">
        <v>35</v>
      </c>
      <c r="K10" s="321"/>
      <c r="L10" s="334"/>
      <c r="M10" s="321"/>
      <c r="N10" s="321"/>
      <c r="O10" s="321"/>
      <c r="P10" s="321"/>
      <c r="Q10" s="2005" t="s">
        <v>35</v>
      </c>
      <c r="R10" s="455"/>
      <c r="S10" s="334"/>
      <c r="T10" s="321"/>
      <c r="U10" s="321"/>
      <c r="V10" s="321"/>
      <c r="W10" s="321"/>
      <c r="X10" s="321"/>
      <c r="Y10" s="321"/>
      <c r="Z10" s="321"/>
      <c r="AA10" s="321"/>
      <c r="AB10" s="321"/>
      <c r="AC10" s="321"/>
      <c r="AD10" s="321"/>
      <c r="AE10" s="321"/>
      <c r="AF10" s="321"/>
      <c r="AG10" s="321"/>
      <c r="AH10" s="334"/>
      <c r="AI10" s="2005" t="s">
        <v>35</v>
      </c>
      <c r="AJ10" s="455"/>
      <c r="AK10" s="334"/>
    </row>
    <row r="11" spans="1:37" ht="132" customHeight="1" thickBot="1" x14ac:dyDescent="0.3">
      <c r="A11" s="4261"/>
      <c r="B11" s="1273" t="s">
        <v>2391</v>
      </c>
      <c r="C11" s="327" t="s">
        <v>2645</v>
      </c>
      <c r="D11" s="328" t="s">
        <v>2646</v>
      </c>
      <c r="E11" s="328"/>
      <c r="F11" s="329" t="s">
        <v>635</v>
      </c>
      <c r="G11" s="330" t="s">
        <v>2700</v>
      </c>
      <c r="H11" s="328"/>
      <c r="I11" s="328"/>
      <c r="J11" s="357" t="s">
        <v>35</v>
      </c>
      <c r="K11" s="328"/>
      <c r="L11" s="335"/>
      <c r="M11" s="328"/>
      <c r="N11" s="328"/>
      <c r="O11" s="328"/>
      <c r="P11" s="328"/>
      <c r="Q11" s="357" t="s">
        <v>35</v>
      </c>
      <c r="R11" s="328"/>
      <c r="S11" s="335" t="s">
        <v>2701</v>
      </c>
      <c r="T11" s="328"/>
      <c r="U11" s="328"/>
      <c r="V11" s="328"/>
      <c r="W11" s="328"/>
      <c r="X11" s="328"/>
      <c r="Y11" s="328"/>
      <c r="Z11" s="328"/>
      <c r="AA11" s="328"/>
      <c r="AB11" s="328"/>
      <c r="AC11" s="328"/>
      <c r="AD11" s="328"/>
      <c r="AE11" s="328"/>
      <c r="AF11" s="328"/>
      <c r="AG11" s="328"/>
      <c r="AH11" s="335"/>
      <c r="AI11" s="357" t="s">
        <v>35</v>
      </c>
      <c r="AJ11" s="328"/>
      <c r="AK11" s="335" t="s">
        <v>2701</v>
      </c>
    </row>
    <row r="12" spans="1:37" ht="83.25" customHeight="1" x14ac:dyDescent="0.25">
      <c r="A12" s="4254" t="s">
        <v>165</v>
      </c>
      <c r="B12" s="1265" t="s">
        <v>657</v>
      </c>
      <c r="C12" s="1538" t="s">
        <v>4993</v>
      </c>
      <c r="D12" s="1269" t="s">
        <v>658</v>
      </c>
      <c r="E12" s="318" t="s">
        <v>659</v>
      </c>
      <c r="F12" s="456" t="s">
        <v>702</v>
      </c>
      <c r="G12" s="334" t="s">
        <v>449</v>
      </c>
      <c r="H12" s="1394" t="s">
        <v>169</v>
      </c>
      <c r="I12" s="1396" t="s">
        <v>2404</v>
      </c>
      <c r="J12" s="1394" t="s">
        <v>21</v>
      </c>
      <c r="K12" s="2118" t="s">
        <v>3953</v>
      </c>
      <c r="L12" s="1425"/>
      <c r="M12" s="2067" t="s">
        <v>21</v>
      </c>
      <c r="N12" s="322" t="s">
        <v>2405</v>
      </c>
      <c r="O12" s="1194"/>
      <c r="P12" s="322"/>
      <c r="Q12" s="1381" t="s">
        <v>21</v>
      </c>
      <c r="R12" s="358" t="s">
        <v>3821</v>
      </c>
      <c r="S12" s="319" t="s">
        <v>3822</v>
      </c>
      <c r="T12" s="1505" t="s">
        <v>21</v>
      </c>
      <c r="U12" s="1194" t="s">
        <v>2406</v>
      </c>
      <c r="V12" s="1505" t="s">
        <v>21</v>
      </c>
      <c r="W12" s="322" t="s">
        <v>2407</v>
      </c>
      <c r="X12" s="1505" t="s">
        <v>21</v>
      </c>
      <c r="Y12" s="322" t="s">
        <v>2407</v>
      </c>
      <c r="Z12" s="1505" t="s">
        <v>21</v>
      </c>
      <c r="AA12" s="1397" t="s">
        <v>660</v>
      </c>
      <c r="AB12" s="1398"/>
      <c r="AC12" s="1399"/>
      <c r="AD12" s="1400"/>
      <c r="AE12" s="1399"/>
      <c r="AF12" s="1399"/>
      <c r="AG12" s="1399"/>
      <c r="AH12" s="1401"/>
      <c r="AI12" s="1381" t="s">
        <v>21</v>
      </c>
      <c r="AJ12" s="358" t="s">
        <v>3821</v>
      </c>
      <c r="AK12" s="319" t="s">
        <v>3822</v>
      </c>
    </row>
    <row r="13" spans="1:37" ht="72.75" customHeight="1" x14ac:dyDescent="0.25">
      <c r="A13" s="4255"/>
      <c r="B13" s="1187" t="s">
        <v>661</v>
      </c>
      <c r="C13" s="1402" t="s">
        <v>662</v>
      </c>
      <c r="D13" s="1194" t="s">
        <v>663</v>
      </c>
      <c r="E13" s="2886" t="s">
        <v>664</v>
      </c>
      <c r="F13" s="456" t="s">
        <v>702</v>
      </c>
      <c r="G13" s="1403" t="s">
        <v>69</v>
      </c>
      <c r="H13" s="1394" t="s">
        <v>169</v>
      </c>
      <c r="I13" s="1396" t="s">
        <v>2408</v>
      </c>
      <c r="J13" s="1394" t="s">
        <v>35</v>
      </c>
      <c r="K13" s="1380" t="s">
        <v>665</v>
      </c>
      <c r="L13" s="1403"/>
      <c r="M13" s="2067" t="s">
        <v>35</v>
      </c>
      <c r="N13" s="1194"/>
      <c r="O13" s="1194"/>
      <c r="P13" s="1194"/>
      <c r="Q13" s="1381" t="s">
        <v>21</v>
      </c>
      <c r="R13" s="1194" t="s">
        <v>2703</v>
      </c>
      <c r="S13" s="323"/>
      <c r="T13" s="1505" t="s">
        <v>35</v>
      </c>
      <c r="U13" s="322" t="s">
        <v>2409</v>
      </c>
      <c r="V13" s="1505" t="s">
        <v>171</v>
      </c>
      <c r="W13" s="1194"/>
      <c r="X13" s="1505" t="s">
        <v>171</v>
      </c>
      <c r="Y13" s="1194"/>
      <c r="Z13" s="1505" t="s">
        <v>171</v>
      </c>
      <c r="AA13" s="1394"/>
      <c r="AB13" s="1398"/>
      <c r="AC13" s="1399"/>
      <c r="AD13" s="1400"/>
      <c r="AE13" s="1399"/>
      <c r="AF13" s="1399"/>
      <c r="AG13" s="1399"/>
      <c r="AH13" s="1401"/>
      <c r="AI13" s="1381" t="s">
        <v>35</v>
      </c>
      <c r="AJ13" s="2896" t="s">
        <v>2703</v>
      </c>
      <c r="AK13" s="323"/>
    </row>
    <row r="14" spans="1:37" ht="63.75" customHeight="1" x14ac:dyDescent="0.25">
      <c r="A14" s="4255"/>
      <c r="B14" s="2895" t="s">
        <v>666</v>
      </c>
      <c r="C14" s="3654" t="s">
        <v>4188</v>
      </c>
      <c r="D14" s="1194" t="s">
        <v>4189</v>
      </c>
      <c r="E14" s="2886"/>
      <c r="F14" s="456"/>
      <c r="G14" s="1900" t="s">
        <v>450</v>
      </c>
      <c r="H14" s="1394"/>
      <c r="I14" s="1396"/>
      <c r="J14" s="1394" t="s">
        <v>171</v>
      </c>
      <c r="K14" s="1380"/>
      <c r="L14" s="1900" t="s">
        <v>4190</v>
      </c>
      <c r="M14" s="2340"/>
      <c r="N14" s="1194"/>
      <c r="O14" s="1194"/>
      <c r="P14" s="1194"/>
      <c r="Q14" s="2045" t="s">
        <v>171</v>
      </c>
      <c r="R14" s="1194"/>
      <c r="S14" s="2044"/>
      <c r="T14" s="2340"/>
      <c r="U14" s="322"/>
      <c r="V14" s="2340"/>
      <c r="W14" s="1194"/>
      <c r="X14" s="2340"/>
      <c r="Y14" s="1194"/>
      <c r="Z14" s="2340"/>
      <c r="AA14" s="1394"/>
      <c r="AB14" s="1902"/>
      <c r="AC14" s="1399"/>
      <c r="AD14" s="1400"/>
      <c r="AE14" s="1399"/>
      <c r="AF14" s="1399"/>
      <c r="AG14" s="1399"/>
      <c r="AH14" s="1862"/>
      <c r="AI14" s="2875" t="s">
        <v>35</v>
      </c>
      <c r="AJ14" s="2896"/>
      <c r="AK14" s="2044"/>
    </row>
    <row r="15" spans="1:37" ht="151.5" customHeight="1" x14ac:dyDescent="0.25">
      <c r="A15" s="4255"/>
      <c r="B15" s="2895" t="s">
        <v>668</v>
      </c>
      <c r="C15" s="1538" t="s">
        <v>5020</v>
      </c>
      <c r="D15" s="1194" t="s">
        <v>793</v>
      </c>
      <c r="E15" s="2886" t="s">
        <v>667</v>
      </c>
      <c r="F15" s="456" t="s">
        <v>702</v>
      </c>
      <c r="G15" s="1403" t="s">
        <v>784</v>
      </c>
      <c r="H15" s="1394"/>
      <c r="I15" s="1396"/>
      <c r="J15" s="1394" t="s">
        <v>35</v>
      </c>
      <c r="K15" s="1380"/>
      <c r="L15" s="1403"/>
      <c r="M15" s="2067"/>
      <c r="N15" s="1194"/>
      <c r="O15" s="1194"/>
      <c r="P15" s="1194"/>
      <c r="Q15" s="1381" t="s">
        <v>35</v>
      </c>
      <c r="R15" s="1194" t="s">
        <v>794</v>
      </c>
      <c r="S15" s="323" t="s">
        <v>2704</v>
      </c>
      <c r="T15" s="1505"/>
      <c r="U15" s="322"/>
      <c r="V15" s="1505"/>
      <c r="W15" s="1194"/>
      <c r="X15" s="1505"/>
      <c r="Y15" s="1194"/>
      <c r="Z15" s="1505"/>
      <c r="AA15" s="1394"/>
      <c r="AB15" s="1398"/>
      <c r="AC15" s="1399"/>
      <c r="AD15" s="1400"/>
      <c r="AE15" s="1399"/>
      <c r="AF15" s="1399"/>
      <c r="AG15" s="1399"/>
      <c r="AH15" s="1401"/>
      <c r="AI15" s="1381" t="s">
        <v>35</v>
      </c>
      <c r="AJ15" s="2896" t="s">
        <v>794</v>
      </c>
      <c r="AK15" s="323" t="s">
        <v>2704</v>
      </c>
    </row>
    <row r="16" spans="1:37" ht="260.25" customHeight="1" x14ac:dyDescent="0.25">
      <c r="A16" s="4255"/>
      <c r="B16" s="2895" t="s">
        <v>670</v>
      </c>
      <c r="C16" s="1402" t="s">
        <v>646</v>
      </c>
      <c r="D16" s="2896" t="s">
        <v>5000</v>
      </c>
      <c r="E16" s="2886" t="s">
        <v>669</v>
      </c>
      <c r="F16" s="456" t="s">
        <v>702</v>
      </c>
      <c r="G16" s="1469" t="s">
        <v>2962</v>
      </c>
      <c r="H16" s="1394"/>
      <c r="I16" s="1396"/>
      <c r="J16" s="1394" t="s">
        <v>21</v>
      </c>
      <c r="K16" s="1460" t="s">
        <v>1079</v>
      </c>
      <c r="L16" s="1425"/>
      <c r="M16" s="2428"/>
      <c r="N16" s="1194"/>
      <c r="O16" s="1194"/>
      <c r="P16" s="1194"/>
      <c r="Q16" s="1381" t="s">
        <v>21</v>
      </c>
      <c r="R16" s="455" t="s">
        <v>5002</v>
      </c>
      <c r="S16" s="323" t="s">
        <v>5001</v>
      </c>
      <c r="T16" s="1505"/>
      <c r="U16" s="322"/>
      <c r="V16" s="1505"/>
      <c r="W16" s="1194"/>
      <c r="X16" s="1505"/>
      <c r="Y16" s="1194"/>
      <c r="Z16" s="1505"/>
      <c r="AA16" s="1394"/>
      <c r="AB16" s="1398"/>
      <c r="AC16" s="1399"/>
      <c r="AD16" s="1400"/>
      <c r="AE16" s="1399"/>
      <c r="AF16" s="1399"/>
      <c r="AG16" s="1399"/>
      <c r="AH16" s="1401"/>
      <c r="AI16" s="1381" t="s">
        <v>21</v>
      </c>
      <c r="AJ16" s="455" t="s">
        <v>5002</v>
      </c>
      <c r="AK16" s="323" t="s">
        <v>5001</v>
      </c>
    </row>
    <row r="17" spans="1:37" ht="40.5" customHeight="1" x14ac:dyDescent="0.25">
      <c r="A17" s="4255"/>
      <c r="B17" s="2895" t="s">
        <v>673</v>
      </c>
      <c r="C17" s="2871" t="s">
        <v>5021</v>
      </c>
      <c r="D17" s="1194" t="s">
        <v>671</v>
      </c>
      <c r="E17" s="2886" t="s">
        <v>672</v>
      </c>
      <c r="F17" s="456" t="s">
        <v>702</v>
      </c>
      <c r="G17" s="1403" t="s">
        <v>449</v>
      </c>
      <c r="H17" s="1394"/>
      <c r="I17" s="1396"/>
      <c r="J17" s="1394" t="s">
        <v>35</v>
      </c>
      <c r="K17" s="1380"/>
      <c r="L17" s="1403"/>
      <c r="M17" s="2428"/>
      <c r="N17" s="1194"/>
      <c r="O17" s="1194"/>
      <c r="P17" s="1194"/>
      <c r="Q17" s="1381" t="s">
        <v>21</v>
      </c>
      <c r="R17" s="1194"/>
      <c r="S17" s="323"/>
      <c r="T17" s="1505"/>
      <c r="U17" s="322"/>
      <c r="V17" s="1505"/>
      <c r="W17" s="1194"/>
      <c r="X17" s="1505"/>
      <c r="Y17" s="1194"/>
      <c r="Z17" s="1505"/>
      <c r="AA17" s="1394"/>
      <c r="AB17" s="1398"/>
      <c r="AC17" s="1399"/>
      <c r="AD17" s="1400"/>
      <c r="AE17" s="1399"/>
      <c r="AF17" s="1399"/>
      <c r="AG17" s="1399"/>
      <c r="AH17" s="1401"/>
      <c r="AI17" s="1381" t="s">
        <v>21</v>
      </c>
      <c r="AJ17" s="2896"/>
      <c r="AK17" s="323"/>
    </row>
    <row r="18" spans="1:37" ht="66" customHeight="1" x14ac:dyDescent="0.25">
      <c r="A18" s="4255"/>
      <c r="B18" s="2895" t="s">
        <v>677</v>
      </c>
      <c r="C18" s="2871" t="s">
        <v>706</v>
      </c>
      <c r="D18" s="1194" t="s">
        <v>707</v>
      </c>
      <c r="E18" s="2896"/>
      <c r="F18" s="456" t="s">
        <v>702</v>
      </c>
      <c r="G18" s="1403" t="s">
        <v>449</v>
      </c>
      <c r="H18" s="1394"/>
      <c r="I18" s="1380"/>
      <c r="J18" s="1394" t="s">
        <v>35</v>
      </c>
      <c r="K18" s="1380" t="s">
        <v>5599</v>
      </c>
      <c r="L18" s="1403"/>
      <c r="M18" s="2428"/>
      <c r="N18" s="1194"/>
      <c r="O18" s="1194"/>
      <c r="P18" s="1194"/>
      <c r="Q18" s="1381" t="s">
        <v>171</v>
      </c>
      <c r="R18" s="1194"/>
      <c r="S18" s="323"/>
      <c r="T18" s="1505"/>
      <c r="U18" s="1194"/>
      <c r="V18" s="1505"/>
      <c r="W18" s="1194"/>
      <c r="X18" s="1505"/>
      <c r="Y18" s="1194"/>
      <c r="Z18" s="1505"/>
      <c r="AA18" s="1194"/>
      <c r="AB18" s="1398"/>
      <c r="AC18" s="1399"/>
      <c r="AD18" s="1400"/>
      <c r="AE18" s="1399"/>
      <c r="AF18" s="1399"/>
      <c r="AG18" s="1399"/>
      <c r="AH18" s="1401"/>
      <c r="AI18" s="1381" t="s">
        <v>171</v>
      </c>
      <c r="AJ18" s="2896"/>
      <c r="AK18" s="323"/>
    </row>
    <row r="19" spans="1:37" ht="106.5" customHeight="1" x14ac:dyDescent="0.25">
      <c r="A19" s="4255"/>
      <c r="B19" s="2895" t="s">
        <v>682</v>
      </c>
      <c r="C19" s="1402" t="s">
        <v>674</v>
      </c>
      <c r="D19" s="321" t="s">
        <v>675</v>
      </c>
      <c r="E19" s="2886" t="s">
        <v>676</v>
      </c>
      <c r="F19" s="456" t="s">
        <v>702</v>
      </c>
      <c r="G19" s="1403" t="s">
        <v>447</v>
      </c>
      <c r="H19" s="1394"/>
      <c r="I19" s="1396"/>
      <c r="J19" s="1526" t="s">
        <v>35</v>
      </c>
      <c r="K19" s="1380"/>
      <c r="L19" s="1194"/>
      <c r="M19" s="2428"/>
      <c r="N19" s="1194"/>
      <c r="O19" s="1194"/>
      <c r="P19" s="1194"/>
      <c r="Q19" s="1527" t="s">
        <v>171</v>
      </c>
      <c r="R19" s="1194"/>
      <c r="S19" s="323" t="s">
        <v>2706</v>
      </c>
      <c r="T19" s="1505"/>
      <c r="U19" s="322"/>
      <c r="V19" s="1505"/>
      <c r="W19" s="1194"/>
      <c r="X19" s="1505"/>
      <c r="Y19" s="1194"/>
      <c r="Z19" s="1505"/>
      <c r="AA19" s="1394"/>
      <c r="AB19" s="1398"/>
      <c r="AC19" s="1399"/>
      <c r="AD19" s="1400"/>
      <c r="AE19" s="1399"/>
      <c r="AF19" s="1399"/>
      <c r="AG19" s="1399"/>
      <c r="AH19" s="1401"/>
      <c r="AI19" s="1527" t="s">
        <v>171</v>
      </c>
      <c r="AJ19" s="2896"/>
      <c r="AK19" s="323" t="s">
        <v>2706</v>
      </c>
    </row>
    <row r="20" spans="1:37" ht="117" customHeight="1" x14ac:dyDescent="0.25">
      <c r="A20" s="4255"/>
      <c r="B20" s="2895" t="s">
        <v>2392</v>
      </c>
      <c r="C20" s="1402" t="s">
        <v>678</v>
      </c>
      <c r="D20" s="1194" t="s">
        <v>679</v>
      </c>
      <c r="E20" s="322" t="s">
        <v>680</v>
      </c>
      <c r="F20" s="456" t="s">
        <v>702</v>
      </c>
      <c r="G20" s="1403" t="s">
        <v>784</v>
      </c>
      <c r="H20" s="1394" t="s">
        <v>171</v>
      </c>
      <c r="I20" s="1380"/>
      <c r="J20" s="1394" t="s">
        <v>21</v>
      </c>
      <c r="K20" s="1380"/>
      <c r="L20" s="1403"/>
      <c r="M20" s="2428" t="s">
        <v>21</v>
      </c>
      <c r="N20" s="1194"/>
      <c r="O20" s="1194"/>
      <c r="P20" s="1194"/>
      <c r="Q20" s="1381" t="s">
        <v>35</v>
      </c>
      <c r="R20" s="1194"/>
      <c r="S20" s="323"/>
      <c r="T20" s="1505" t="s">
        <v>21</v>
      </c>
      <c r="U20" s="322" t="s">
        <v>681</v>
      </c>
      <c r="V20" s="1505" t="s">
        <v>171</v>
      </c>
      <c r="W20" s="1194"/>
      <c r="X20" s="1505" t="s">
        <v>171</v>
      </c>
      <c r="Y20" s="1194"/>
      <c r="Z20" s="1505" t="s">
        <v>171</v>
      </c>
      <c r="AA20" s="1194"/>
      <c r="AB20" s="1398"/>
      <c r="AC20" s="1399"/>
      <c r="AD20" s="1400"/>
      <c r="AE20" s="1404"/>
      <c r="AF20" s="1399"/>
      <c r="AG20" s="1399"/>
      <c r="AH20" s="1401"/>
      <c r="AI20" s="1381" t="s">
        <v>35</v>
      </c>
      <c r="AJ20" s="2896"/>
      <c r="AK20" s="323"/>
    </row>
    <row r="21" spans="1:37" ht="59.25" customHeight="1" x14ac:dyDescent="0.25">
      <c r="A21" s="4255"/>
      <c r="B21" s="2895" t="s">
        <v>687</v>
      </c>
      <c r="C21" s="1402" t="s">
        <v>683</v>
      </c>
      <c r="D21" s="1194" t="s">
        <v>684</v>
      </c>
      <c r="E21" s="322" t="s">
        <v>685</v>
      </c>
      <c r="F21" s="456" t="s">
        <v>702</v>
      </c>
      <c r="G21" s="1403" t="s">
        <v>449</v>
      </c>
      <c r="H21" s="1394" t="s">
        <v>171</v>
      </c>
      <c r="I21" s="1380"/>
      <c r="J21" s="1394" t="s">
        <v>21</v>
      </c>
      <c r="K21" s="1380"/>
      <c r="L21" s="1403"/>
      <c r="M21" s="2428" t="s">
        <v>21</v>
      </c>
      <c r="N21" s="322" t="s">
        <v>686</v>
      </c>
      <c r="O21" s="1194"/>
      <c r="P21" s="1194"/>
      <c r="Q21" s="1381" t="s">
        <v>35</v>
      </c>
      <c r="R21" s="1194"/>
      <c r="S21" s="323"/>
      <c r="T21" s="1505" t="s">
        <v>171</v>
      </c>
      <c r="U21" s="1194"/>
      <c r="V21" s="1505" t="s">
        <v>171</v>
      </c>
      <c r="W21" s="1194"/>
      <c r="X21" s="1505" t="s">
        <v>21</v>
      </c>
      <c r="Y21" s="1194"/>
      <c r="Z21" s="1194" t="s">
        <v>171</v>
      </c>
      <c r="AA21" s="1380"/>
      <c r="AB21" s="1398"/>
      <c r="AC21" s="1399"/>
      <c r="AD21" s="1400"/>
      <c r="AE21" s="1404"/>
      <c r="AF21" s="1399"/>
      <c r="AG21" s="1399"/>
      <c r="AH21" s="1401"/>
      <c r="AI21" s="1381" t="s">
        <v>35</v>
      </c>
      <c r="AJ21" s="2896"/>
      <c r="AK21" s="323"/>
    </row>
    <row r="22" spans="1:37" ht="90.75" customHeight="1" x14ac:dyDescent="0.25">
      <c r="A22" s="4255"/>
      <c r="B22" s="2895" t="s">
        <v>688</v>
      </c>
      <c r="C22" s="326" t="s">
        <v>5023</v>
      </c>
      <c r="D22" s="1194" t="s">
        <v>690</v>
      </c>
      <c r="E22" s="322" t="s">
        <v>691</v>
      </c>
      <c r="F22" s="456" t="s">
        <v>702</v>
      </c>
      <c r="G22" s="1403" t="s">
        <v>790</v>
      </c>
      <c r="H22" s="1394" t="s">
        <v>692</v>
      </c>
      <c r="I22" s="1406" t="s">
        <v>2410</v>
      </c>
      <c r="J22" s="1394" t="s">
        <v>35</v>
      </c>
      <c r="K22" s="358"/>
      <c r="L22" s="1403"/>
      <c r="M22" s="2428" t="s">
        <v>21</v>
      </c>
      <c r="N22" s="1194"/>
      <c r="O22" s="1194"/>
      <c r="P22" s="1194"/>
      <c r="Q22" s="1381" t="s">
        <v>171</v>
      </c>
      <c r="R22" s="358"/>
      <c r="S22" s="323"/>
      <c r="T22" s="1505" t="s">
        <v>35</v>
      </c>
      <c r="U22" s="1406" t="s">
        <v>2410</v>
      </c>
      <c r="V22" s="1505" t="s">
        <v>21</v>
      </c>
      <c r="W22" s="1194"/>
      <c r="X22" s="1505" t="s">
        <v>21</v>
      </c>
      <c r="Y22" s="1194"/>
      <c r="Z22" s="1505" t="s">
        <v>21</v>
      </c>
      <c r="AA22" s="1396" t="s">
        <v>2411</v>
      </c>
      <c r="AB22" s="1398"/>
      <c r="AC22" s="1399"/>
      <c r="AD22" s="1400"/>
      <c r="AE22" s="1399"/>
      <c r="AF22" s="1399"/>
      <c r="AG22" s="1399"/>
      <c r="AH22" s="1401"/>
      <c r="AI22" s="1381" t="s">
        <v>35</v>
      </c>
      <c r="AJ22" s="358"/>
      <c r="AK22" s="323"/>
    </row>
    <row r="23" spans="1:37" ht="38.25" customHeight="1" x14ac:dyDescent="0.25">
      <c r="A23" s="4255"/>
      <c r="B23" s="2895" t="s">
        <v>5579</v>
      </c>
      <c r="C23" s="326" t="s">
        <v>5024</v>
      </c>
      <c r="D23" s="1194" t="s">
        <v>694</v>
      </c>
      <c r="E23" s="322" t="s">
        <v>695</v>
      </c>
      <c r="F23" s="456" t="s">
        <v>702</v>
      </c>
      <c r="G23" s="1403" t="s">
        <v>447</v>
      </c>
      <c r="H23" s="1394" t="s">
        <v>169</v>
      </c>
      <c r="I23" s="1396" t="s">
        <v>2412</v>
      </c>
      <c r="J23" s="1394" t="s">
        <v>35</v>
      </c>
      <c r="K23" s="1380"/>
      <c r="L23" s="1403"/>
      <c r="M23" s="2428" t="s">
        <v>171</v>
      </c>
      <c r="N23" s="1194"/>
      <c r="O23" s="1194"/>
      <c r="P23" s="1194"/>
      <c r="Q23" s="1381" t="s">
        <v>35</v>
      </c>
      <c r="R23" s="1194"/>
      <c r="S23" s="323"/>
      <c r="T23" s="1505" t="s">
        <v>171</v>
      </c>
      <c r="U23" s="1194"/>
      <c r="V23" s="1505" t="s">
        <v>35</v>
      </c>
      <c r="W23" s="1194"/>
      <c r="X23" s="1505" t="s">
        <v>35</v>
      </c>
      <c r="Y23" s="1194"/>
      <c r="Z23" s="1505" t="s">
        <v>171</v>
      </c>
      <c r="AA23" s="1194"/>
      <c r="AB23" s="1398"/>
      <c r="AC23" s="1399"/>
      <c r="AD23" s="1400"/>
      <c r="AE23" s="1399"/>
      <c r="AF23" s="1399"/>
      <c r="AG23" s="1399"/>
      <c r="AH23" s="1401"/>
      <c r="AI23" s="1381" t="s">
        <v>35</v>
      </c>
      <c r="AJ23" s="2896"/>
      <c r="AK23" s="323"/>
    </row>
    <row r="24" spans="1:37" ht="66.75" customHeight="1" x14ac:dyDescent="0.25">
      <c r="A24" s="4255"/>
      <c r="B24" s="2895" t="s">
        <v>689</v>
      </c>
      <c r="C24" s="1402" t="s">
        <v>4042</v>
      </c>
      <c r="D24" s="1194" t="s">
        <v>4043</v>
      </c>
      <c r="E24" s="2886"/>
      <c r="F24" s="456"/>
      <c r="G24" s="1403" t="s">
        <v>447</v>
      </c>
      <c r="H24" s="1394"/>
      <c r="I24" s="1396"/>
      <c r="J24" s="1394" t="s">
        <v>35</v>
      </c>
      <c r="K24" s="1380"/>
      <c r="L24" s="1403" t="s">
        <v>4105</v>
      </c>
      <c r="M24" s="2428"/>
      <c r="N24" s="1194"/>
      <c r="O24" s="1194"/>
      <c r="P24" s="1194"/>
      <c r="Q24" s="2045" t="s">
        <v>171</v>
      </c>
      <c r="R24" s="1194"/>
      <c r="S24" s="2044"/>
      <c r="T24" s="2043"/>
      <c r="U24" s="1194"/>
      <c r="V24" s="2043"/>
      <c r="W24" s="1194"/>
      <c r="X24" s="2043"/>
      <c r="Y24" s="1194"/>
      <c r="Z24" s="2043"/>
      <c r="AA24" s="1194"/>
      <c r="AB24" s="1902"/>
      <c r="AC24" s="1399"/>
      <c r="AD24" s="1400"/>
      <c r="AE24" s="1399"/>
      <c r="AF24" s="1399"/>
      <c r="AG24" s="1399"/>
      <c r="AH24" s="1862"/>
      <c r="AI24" s="2875" t="s">
        <v>171</v>
      </c>
      <c r="AJ24" s="2896"/>
      <c r="AK24" s="2044"/>
    </row>
    <row r="25" spans="1:37" ht="101.25" customHeight="1" x14ac:dyDescent="0.25">
      <c r="A25" s="4255"/>
      <c r="B25" s="2895" t="s">
        <v>693</v>
      </c>
      <c r="C25" s="1402" t="s">
        <v>698</v>
      </c>
      <c r="D25" s="1194" t="s">
        <v>699</v>
      </c>
      <c r="E25" s="2886" t="s">
        <v>700</v>
      </c>
      <c r="F25" s="456" t="s">
        <v>702</v>
      </c>
      <c r="G25" s="1403" t="s">
        <v>447</v>
      </c>
      <c r="H25" s="1394"/>
      <c r="I25" s="1380"/>
      <c r="J25" s="1394" t="s">
        <v>35</v>
      </c>
      <c r="K25" s="1380"/>
      <c r="L25" s="1403" t="s">
        <v>3925</v>
      </c>
      <c r="M25" s="2428" t="s">
        <v>171</v>
      </c>
      <c r="N25" s="1194"/>
      <c r="O25" s="1194" t="s">
        <v>171</v>
      </c>
      <c r="P25" s="1194"/>
      <c r="Q25" s="1381" t="s">
        <v>171</v>
      </c>
      <c r="R25" s="1194"/>
      <c r="S25" s="323"/>
      <c r="T25" s="1505"/>
      <c r="U25" s="1194"/>
      <c r="V25" s="1505" t="s">
        <v>21</v>
      </c>
      <c r="W25" s="1194"/>
      <c r="X25" s="1505" t="s">
        <v>21</v>
      </c>
      <c r="Y25" s="1194"/>
      <c r="Z25" s="1505"/>
      <c r="AA25" s="1194"/>
      <c r="AB25" s="1398"/>
      <c r="AC25" s="1399"/>
      <c r="AD25" s="1400"/>
      <c r="AE25" s="1399"/>
      <c r="AF25" s="1399"/>
      <c r="AG25" s="1399"/>
      <c r="AH25" s="1401"/>
      <c r="AI25" s="1381" t="s">
        <v>171</v>
      </c>
      <c r="AJ25" s="2896"/>
      <c r="AK25" s="323"/>
    </row>
    <row r="26" spans="1:37" ht="93" customHeight="1" x14ac:dyDescent="0.25">
      <c r="A26" s="4255"/>
      <c r="B26" s="2895" t="s">
        <v>696</v>
      </c>
      <c r="C26" s="326" t="s">
        <v>40</v>
      </c>
      <c r="D26" s="1194" t="s">
        <v>701</v>
      </c>
      <c r="E26" s="2896"/>
      <c r="F26" s="2886" t="s">
        <v>702</v>
      </c>
      <c r="G26" s="1403" t="s">
        <v>449</v>
      </c>
      <c r="H26" s="1394"/>
      <c r="I26" s="1380"/>
      <c r="J26" s="1394" t="s">
        <v>35</v>
      </c>
      <c r="K26" s="1380"/>
      <c r="L26" s="1403"/>
      <c r="M26" s="2428"/>
      <c r="N26" s="1194"/>
      <c r="O26" s="1194"/>
      <c r="P26" s="1194"/>
      <c r="Q26" s="1381" t="s">
        <v>35</v>
      </c>
      <c r="R26" s="1194"/>
      <c r="S26" s="323" t="s">
        <v>2570</v>
      </c>
      <c r="T26" s="1505"/>
      <c r="U26" s="1194"/>
      <c r="V26" s="1505"/>
      <c r="W26" s="1194"/>
      <c r="X26" s="1505" t="s">
        <v>21</v>
      </c>
      <c r="Y26" s="1194"/>
      <c r="Z26" s="1505"/>
      <c r="AA26" s="1194"/>
      <c r="AB26" s="1398"/>
      <c r="AC26" s="1399"/>
      <c r="AD26" s="1400"/>
      <c r="AE26" s="1399"/>
      <c r="AF26" s="1399"/>
      <c r="AG26" s="1399"/>
      <c r="AH26" s="1401"/>
      <c r="AI26" s="1381" t="s">
        <v>35</v>
      </c>
      <c r="AJ26" s="2896"/>
      <c r="AK26" s="323" t="s">
        <v>2570</v>
      </c>
    </row>
    <row r="27" spans="1:37" ht="39.75" customHeight="1" thickBot="1" x14ac:dyDescent="0.3">
      <c r="A27" s="4255"/>
      <c r="B27" s="1187" t="s">
        <v>5580</v>
      </c>
      <c r="C27" s="326" t="s">
        <v>59</v>
      </c>
      <c r="D27" s="1194" t="s">
        <v>703</v>
      </c>
      <c r="E27" s="1194"/>
      <c r="F27" s="322" t="s">
        <v>702</v>
      </c>
      <c r="G27" s="2594" t="s">
        <v>447</v>
      </c>
      <c r="H27" s="1394"/>
      <c r="I27" s="1380"/>
      <c r="J27" s="1394" t="s">
        <v>35</v>
      </c>
      <c r="K27" s="2117"/>
      <c r="L27" s="2106" t="s">
        <v>3926</v>
      </c>
      <c r="M27" s="2428"/>
      <c r="N27" s="1194"/>
      <c r="O27" s="1194"/>
      <c r="P27" s="1194"/>
      <c r="Q27" s="1385" t="s">
        <v>35</v>
      </c>
      <c r="R27" s="1274"/>
      <c r="S27" s="330"/>
      <c r="T27" s="1506"/>
      <c r="U27" s="1274"/>
      <c r="V27" s="1506"/>
      <c r="W27" s="1274"/>
      <c r="X27" s="1506" t="s">
        <v>35</v>
      </c>
      <c r="Y27" s="1274"/>
      <c r="Z27" s="1506"/>
      <c r="AA27" s="1274"/>
      <c r="AB27" s="1408"/>
      <c r="AC27" s="1409"/>
      <c r="AD27" s="1410"/>
      <c r="AE27" s="1409"/>
      <c r="AF27" s="1409"/>
      <c r="AG27" s="1409"/>
      <c r="AH27" s="1411"/>
      <c r="AI27" s="1385" t="s">
        <v>35</v>
      </c>
      <c r="AJ27" s="1274"/>
      <c r="AK27" s="330"/>
    </row>
    <row r="28" spans="1:37" ht="138" customHeight="1" x14ac:dyDescent="0.25">
      <c r="A28" s="4266" t="s">
        <v>486</v>
      </c>
      <c r="B28" s="2598" t="s">
        <v>711</v>
      </c>
      <c r="C28" s="1904" t="s">
        <v>4532</v>
      </c>
      <c r="D28" s="2599" t="s">
        <v>4533</v>
      </c>
      <c r="E28" s="2600"/>
      <c r="F28" s="2489" t="s">
        <v>702</v>
      </c>
      <c r="G28" s="1908" t="s">
        <v>4534</v>
      </c>
      <c r="H28" s="1394"/>
      <c r="I28" s="1396"/>
      <c r="J28" s="1394" t="s">
        <v>171</v>
      </c>
      <c r="K28" s="1380"/>
      <c r="L28" s="1900"/>
      <c r="M28" s="2504"/>
      <c r="N28" s="322"/>
      <c r="O28" s="1194"/>
      <c r="P28" s="322"/>
      <c r="Q28" s="2045" t="s">
        <v>171</v>
      </c>
      <c r="R28" s="2503"/>
      <c r="S28" s="2508"/>
      <c r="T28" s="2504"/>
      <c r="U28" s="1194"/>
      <c r="V28" s="2504"/>
      <c r="W28" s="322"/>
      <c r="X28" s="2504"/>
      <c r="Y28" s="1194"/>
      <c r="Z28" s="2504"/>
      <c r="AA28" s="322"/>
      <c r="AB28" s="1902"/>
      <c r="AC28" s="1399"/>
      <c r="AD28" s="1400"/>
      <c r="AE28" s="1399"/>
      <c r="AF28" s="1399"/>
      <c r="AG28" s="1399"/>
      <c r="AH28" s="1862"/>
      <c r="AI28" s="2875" t="s">
        <v>171</v>
      </c>
      <c r="AJ28" s="2503"/>
      <c r="AK28" s="2508"/>
    </row>
    <row r="29" spans="1:37" ht="33.75" customHeight="1" x14ac:dyDescent="0.25">
      <c r="A29" s="4249"/>
      <c r="B29" s="1187" t="s">
        <v>713</v>
      </c>
      <c r="C29" s="1402" t="s">
        <v>710</v>
      </c>
      <c r="D29" s="1194" t="s">
        <v>710</v>
      </c>
      <c r="E29" s="322" t="s">
        <v>714</v>
      </c>
      <c r="F29" s="322" t="s">
        <v>702</v>
      </c>
      <c r="G29" s="2594" t="s">
        <v>446</v>
      </c>
      <c r="H29" s="1394"/>
      <c r="I29" s="1380"/>
      <c r="J29" s="1394" t="s">
        <v>35</v>
      </c>
      <c r="K29" s="1380"/>
      <c r="L29" s="1403"/>
      <c r="M29" s="2428"/>
      <c r="N29" s="1194"/>
      <c r="O29" s="1194"/>
      <c r="P29" s="1194"/>
      <c r="Q29" s="1381" t="s">
        <v>35</v>
      </c>
      <c r="R29" s="1194"/>
      <c r="S29" s="323"/>
      <c r="T29" s="1505" t="s">
        <v>171</v>
      </c>
      <c r="U29" s="1194"/>
      <c r="V29" s="1505"/>
      <c r="W29" s="1194"/>
      <c r="X29" s="1505"/>
      <c r="Y29" s="1194"/>
      <c r="Z29" s="1505" t="s">
        <v>21</v>
      </c>
      <c r="AA29" s="1397" t="s">
        <v>2413</v>
      </c>
      <c r="AB29" s="1398"/>
      <c r="AC29" s="1399"/>
      <c r="AD29" s="1400"/>
      <c r="AE29" s="1399"/>
      <c r="AF29" s="1399"/>
      <c r="AG29" s="1399"/>
      <c r="AH29" s="1401"/>
      <c r="AI29" s="1381" t="s">
        <v>35</v>
      </c>
      <c r="AJ29" s="2896"/>
      <c r="AK29" s="323"/>
    </row>
    <row r="30" spans="1:37" ht="36" customHeight="1" x14ac:dyDescent="0.25">
      <c r="A30" s="4249"/>
      <c r="B30" s="1187" t="s">
        <v>715</v>
      </c>
      <c r="C30" s="1402" t="s">
        <v>716</v>
      </c>
      <c r="D30" s="1194" t="s">
        <v>717</v>
      </c>
      <c r="E30" s="322"/>
      <c r="F30" s="322" t="s">
        <v>702</v>
      </c>
      <c r="G30" s="2594" t="s">
        <v>449</v>
      </c>
      <c r="H30" s="1394"/>
      <c r="I30" s="1380"/>
      <c r="J30" s="1394" t="s">
        <v>35</v>
      </c>
      <c r="K30" s="358" t="s">
        <v>789</v>
      </c>
      <c r="L30" s="1403"/>
      <c r="M30" s="2428"/>
      <c r="N30" s="1194"/>
      <c r="O30" s="2428" t="s">
        <v>35</v>
      </c>
      <c r="P30" s="1194" t="s">
        <v>718</v>
      </c>
      <c r="Q30" s="1381" t="s">
        <v>35</v>
      </c>
      <c r="R30" s="358" t="s">
        <v>789</v>
      </c>
      <c r="S30" s="323"/>
      <c r="T30" s="1505"/>
      <c r="U30" s="1194"/>
      <c r="V30" s="1505"/>
      <c r="W30" s="1194"/>
      <c r="X30" s="1505"/>
      <c r="Y30" s="1194"/>
      <c r="Z30" s="1505"/>
      <c r="AA30" s="1397"/>
      <c r="AB30" s="1398"/>
      <c r="AC30" s="1399"/>
      <c r="AD30" s="1400"/>
      <c r="AE30" s="1399"/>
      <c r="AF30" s="1399"/>
      <c r="AG30" s="1399"/>
      <c r="AH30" s="1401"/>
      <c r="AI30" s="1381" t="s">
        <v>35</v>
      </c>
      <c r="AJ30" s="358" t="s">
        <v>789</v>
      </c>
      <c r="AK30" s="323"/>
    </row>
    <row r="31" spans="1:37" ht="74.25" customHeight="1" x14ac:dyDescent="0.25">
      <c r="A31" s="4249"/>
      <c r="B31" s="1187" t="s">
        <v>4545</v>
      </c>
      <c r="C31" s="1402" t="s">
        <v>720</v>
      </c>
      <c r="D31" s="1416" t="s">
        <v>721</v>
      </c>
      <c r="E31" s="322" t="s">
        <v>722</v>
      </c>
      <c r="F31" s="322" t="s">
        <v>702</v>
      </c>
      <c r="G31" s="2594" t="s">
        <v>447</v>
      </c>
      <c r="H31" s="1418" t="s">
        <v>169</v>
      </c>
      <c r="I31" s="1396" t="s">
        <v>2414</v>
      </c>
      <c r="J31" s="1418" t="s">
        <v>21</v>
      </c>
      <c r="K31" s="1462"/>
      <c r="L31" s="1900" t="s">
        <v>3981</v>
      </c>
      <c r="M31" s="2428" t="s">
        <v>21</v>
      </c>
      <c r="N31" s="322" t="s">
        <v>2415</v>
      </c>
      <c r="O31" s="1194"/>
      <c r="P31" s="1194"/>
      <c r="Q31" s="1381" t="s">
        <v>21</v>
      </c>
      <c r="R31" s="1194"/>
      <c r="S31" s="323"/>
      <c r="T31" s="4264" t="s">
        <v>21</v>
      </c>
      <c r="U31" s="4262" t="s">
        <v>2416</v>
      </c>
      <c r="V31" s="1505" t="s">
        <v>21</v>
      </c>
      <c r="W31" s="1194"/>
      <c r="X31" s="1505" t="s">
        <v>21</v>
      </c>
      <c r="Y31" s="1194"/>
      <c r="Z31" s="1505" t="s">
        <v>21</v>
      </c>
      <c r="AA31" s="1194"/>
      <c r="AB31" s="1398"/>
      <c r="AC31" s="1399"/>
      <c r="AD31" s="1400"/>
      <c r="AE31" s="1399"/>
      <c r="AF31" s="1399"/>
      <c r="AG31" s="1399"/>
      <c r="AH31" s="1401"/>
      <c r="AI31" s="1381" t="s">
        <v>21</v>
      </c>
      <c r="AJ31" s="2896"/>
      <c r="AK31" s="323"/>
    </row>
    <row r="32" spans="1:37" s="2867" customFormat="1" ht="74.25" customHeight="1" x14ac:dyDescent="0.25">
      <c r="A32" s="4249"/>
      <c r="B32" s="2895" t="s">
        <v>719</v>
      </c>
      <c r="C32" s="2871" t="s">
        <v>5391</v>
      </c>
      <c r="D32" s="1416" t="s">
        <v>5392</v>
      </c>
      <c r="E32" s="2886"/>
      <c r="F32" s="2886" t="s">
        <v>702</v>
      </c>
      <c r="G32" s="2594" t="s">
        <v>447</v>
      </c>
      <c r="H32" s="1418"/>
      <c r="I32" s="1396"/>
      <c r="J32" s="1418" t="s">
        <v>35</v>
      </c>
      <c r="K32" s="1462"/>
      <c r="L32" s="2900"/>
      <c r="M32" s="3113"/>
      <c r="N32" s="2886"/>
      <c r="O32" s="2896"/>
      <c r="P32" s="2896"/>
      <c r="Q32" s="2875" t="s">
        <v>35</v>
      </c>
      <c r="R32" s="2896"/>
      <c r="S32" s="2887"/>
      <c r="T32" s="4264"/>
      <c r="U32" s="4262"/>
      <c r="V32" s="3113"/>
      <c r="W32" s="2896"/>
      <c r="X32" s="3113"/>
      <c r="Y32" s="2896"/>
      <c r="Z32" s="3113"/>
      <c r="AA32" s="2896"/>
      <c r="AB32" s="1902"/>
      <c r="AC32" s="1399"/>
      <c r="AD32" s="1400"/>
      <c r="AE32" s="1399"/>
      <c r="AF32" s="1399"/>
      <c r="AG32" s="1399"/>
      <c r="AH32" s="2786"/>
      <c r="AI32" s="2875" t="s">
        <v>35</v>
      </c>
      <c r="AJ32" s="2896"/>
      <c r="AK32" s="2887"/>
    </row>
    <row r="33" spans="1:37" ht="74.25" customHeight="1" x14ac:dyDescent="0.25">
      <c r="A33" s="4249"/>
      <c r="B33" s="2895" t="s">
        <v>723</v>
      </c>
      <c r="C33" s="1402" t="s">
        <v>4546</v>
      </c>
      <c r="D33" s="1416" t="s">
        <v>4547</v>
      </c>
      <c r="E33" s="322"/>
      <c r="F33" s="322" t="s">
        <v>702</v>
      </c>
      <c r="G33" s="2594" t="s">
        <v>447</v>
      </c>
      <c r="H33" s="1418"/>
      <c r="I33" s="1396"/>
      <c r="J33" s="1418" t="s">
        <v>171</v>
      </c>
      <c r="K33" s="1462"/>
      <c r="L33" s="1900"/>
      <c r="M33" s="2509"/>
      <c r="N33" s="322"/>
      <c r="O33" s="1194"/>
      <c r="P33" s="1194"/>
      <c r="Q33" s="2045" t="s">
        <v>171</v>
      </c>
      <c r="R33" s="1194"/>
      <c r="S33" s="2044"/>
      <c r="T33" s="4264"/>
      <c r="U33" s="4262"/>
      <c r="V33" s="2509"/>
      <c r="W33" s="1194"/>
      <c r="X33" s="2509"/>
      <c r="Y33" s="1194"/>
      <c r="Z33" s="2509"/>
      <c r="AA33" s="1194"/>
      <c r="AB33" s="1902"/>
      <c r="AC33" s="1399"/>
      <c r="AD33" s="1400"/>
      <c r="AE33" s="1399"/>
      <c r="AF33" s="1399"/>
      <c r="AG33" s="1399"/>
      <c r="AH33" s="1862"/>
      <c r="AI33" s="2875" t="s">
        <v>171</v>
      </c>
      <c r="AJ33" s="2896"/>
      <c r="AK33" s="2044"/>
    </row>
    <row r="34" spans="1:37" ht="42" customHeight="1" thickBot="1" x14ac:dyDescent="0.3">
      <c r="A34" s="4250"/>
      <c r="B34" s="2601" t="s">
        <v>5390</v>
      </c>
      <c r="C34" s="2602" t="s">
        <v>724</v>
      </c>
      <c r="D34" s="2603" t="s">
        <v>725</v>
      </c>
      <c r="E34" s="2604" t="s">
        <v>726</v>
      </c>
      <c r="F34" s="2604" t="s">
        <v>702</v>
      </c>
      <c r="G34" s="2605" t="s">
        <v>447</v>
      </c>
      <c r="H34" s="1420" t="s">
        <v>169</v>
      </c>
      <c r="I34" s="1421" t="s">
        <v>2417</v>
      </c>
      <c r="J34" s="1420" t="s">
        <v>21</v>
      </c>
      <c r="K34" s="1463"/>
      <c r="L34" s="1419"/>
      <c r="M34" s="2429" t="s">
        <v>21</v>
      </c>
      <c r="N34" s="322" t="s">
        <v>2415</v>
      </c>
      <c r="O34" s="1274"/>
      <c r="P34" s="1274"/>
      <c r="Q34" s="1385" t="s">
        <v>21</v>
      </c>
      <c r="R34" s="1274"/>
      <c r="S34" s="330"/>
      <c r="T34" s="4265"/>
      <c r="U34" s="4263"/>
      <c r="V34" s="1506" t="s">
        <v>21</v>
      </c>
      <c r="W34" s="1274"/>
      <c r="X34" s="1506" t="s">
        <v>21</v>
      </c>
      <c r="Y34" s="1274"/>
      <c r="Z34" s="1506" t="s">
        <v>21</v>
      </c>
      <c r="AA34" s="1274"/>
      <c r="AB34" s="1408"/>
      <c r="AC34" s="1409"/>
      <c r="AD34" s="1410"/>
      <c r="AE34" s="1409"/>
      <c r="AF34" s="1409"/>
      <c r="AG34" s="1409"/>
      <c r="AH34" s="1411"/>
      <c r="AI34" s="1385" t="s">
        <v>21</v>
      </c>
      <c r="AJ34" s="1274"/>
      <c r="AK34" s="330"/>
    </row>
    <row r="35" spans="1:37" ht="54.75" customHeight="1" x14ac:dyDescent="0.25">
      <c r="A35" s="4248" t="s">
        <v>3808</v>
      </c>
      <c r="B35" s="1187" t="s">
        <v>3816</v>
      </c>
      <c r="C35" s="1402" t="s">
        <v>3809</v>
      </c>
      <c r="D35" s="1503" t="s">
        <v>3809</v>
      </c>
      <c r="E35" s="322"/>
      <c r="F35" s="322" t="s">
        <v>702</v>
      </c>
      <c r="G35" s="1403" t="s">
        <v>447</v>
      </c>
      <c r="H35" s="1394"/>
      <c r="I35" s="1380"/>
      <c r="J35" s="1394" t="s">
        <v>171</v>
      </c>
      <c r="K35" s="1380"/>
      <c r="L35" s="1403"/>
      <c r="M35" s="2428"/>
      <c r="N35" s="1194"/>
      <c r="O35" s="1194"/>
      <c r="P35" s="1194"/>
      <c r="Q35" s="1394" t="s">
        <v>35</v>
      </c>
      <c r="R35" s="1380"/>
      <c r="S35" s="1403" t="s">
        <v>3815</v>
      </c>
      <c r="T35" s="1888" t="s">
        <v>171</v>
      </c>
      <c r="U35" s="1194"/>
      <c r="V35" s="1888"/>
      <c r="W35" s="1194"/>
      <c r="X35" s="1888"/>
      <c r="Y35" s="1194"/>
      <c r="Z35" s="1888" t="s">
        <v>21</v>
      </c>
      <c r="AA35" s="1397" t="s">
        <v>2413</v>
      </c>
      <c r="AB35" s="1398"/>
      <c r="AC35" s="1399"/>
      <c r="AD35" s="1400"/>
      <c r="AE35" s="1399"/>
      <c r="AF35" s="1399"/>
      <c r="AG35" s="1399"/>
      <c r="AH35" s="1401"/>
      <c r="AI35" s="1394" t="s">
        <v>35</v>
      </c>
      <c r="AJ35" s="1380"/>
      <c r="AK35" s="1403" t="s">
        <v>3815</v>
      </c>
    </row>
    <row r="36" spans="1:37" ht="36" customHeight="1" x14ac:dyDescent="0.25">
      <c r="A36" s="4248"/>
      <c r="B36" s="1187" t="s">
        <v>3817</v>
      </c>
      <c r="C36" s="1402" t="s">
        <v>716</v>
      </c>
      <c r="D36" s="1194" t="s">
        <v>717</v>
      </c>
      <c r="E36" s="322"/>
      <c r="F36" s="322" t="s">
        <v>702</v>
      </c>
      <c r="G36" s="1403" t="s">
        <v>449</v>
      </c>
      <c r="H36" s="1394"/>
      <c r="I36" s="1380"/>
      <c r="J36" s="1394" t="s">
        <v>171</v>
      </c>
      <c r="K36" s="358"/>
      <c r="L36" s="1403"/>
      <c r="M36" s="2428"/>
      <c r="N36" s="1194"/>
      <c r="O36" s="2428" t="s">
        <v>35</v>
      </c>
      <c r="P36" s="1194" t="s">
        <v>718</v>
      </c>
      <c r="Q36" s="1394" t="s">
        <v>35</v>
      </c>
      <c r="R36" s="358"/>
      <c r="S36" s="1403" t="s">
        <v>3812</v>
      </c>
      <c r="T36" s="1888"/>
      <c r="U36" s="1194"/>
      <c r="V36" s="1888"/>
      <c r="W36" s="1194"/>
      <c r="X36" s="1888"/>
      <c r="Y36" s="1194"/>
      <c r="Z36" s="1888"/>
      <c r="AA36" s="1397"/>
      <c r="AB36" s="1398"/>
      <c r="AC36" s="1399"/>
      <c r="AD36" s="1400"/>
      <c r="AE36" s="1399"/>
      <c r="AF36" s="1399"/>
      <c r="AG36" s="1399"/>
      <c r="AH36" s="1401"/>
      <c r="AI36" s="1394" t="s">
        <v>35</v>
      </c>
      <c r="AJ36" s="358"/>
      <c r="AK36" s="1403" t="s">
        <v>3812</v>
      </c>
    </row>
    <row r="37" spans="1:37" ht="33.75" customHeight="1" x14ac:dyDescent="0.25">
      <c r="A37" s="4248"/>
      <c r="B37" s="1187" t="s">
        <v>3818</v>
      </c>
      <c r="C37" s="1402" t="s">
        <v>3810</v>
      </c>
      <c r="D37" s="1503" t="s">
        <v>729</v>
      </c>
      <c r="E37" s="322"/>
      <c r="F37" s="322" t="s">
        <v>702</v>
      </c>
      <c r="G37" s="1403" t="s">
        <v>449</v>
      </c>
      <c r="H37" s="1418" t="s">
        <v>169</v>
      </c>
      <c r="I37" s="1396" t="s">
        <v>2414</v>
      </c>
      <c r="J37" s="1394" t="s">
        <v>171</v>
      </c>
      <c r="K37" s="1462"/>
      <c r="L37" s="1417"/>
      <c r="M37" s="2428" t="s">
        <v>21</v>
      </c>
      <c r="N37" s="322" t="s">
        <v>2415</v>
      </c>
      <c r="O37" s="1194"/>
      <c r="P37" s="1194"/>
      <c r="Q37" s="1418" t="s">
        <v>35</v>
      </c>
      <c r="R37" s="1462"/>
      <c r="S37" s="1417"/>
      <c r="T37" s="4264" t="s">
        <v>21</v>
      </c>
      <c r="U37" s="4262" t="s">
        <v>2416</v>
      </c>
      <c r="V37" s="1888" t="s">
        <v>21</v>
      </c>
      <c r="W37" s="1194"/>
      <c r="X37" s="1888" t="s">
        <v>21</v>
      </c>
      <c r="Y37" s="1194"/>
      <c r="Z37" s="1888" t="s">
        <v>21</v>
      </c>
      <c r="AA37" s="1194"/>
      <c r="AB37" s="1398"/>
      <c r="AC37" s="1399"/>
      <c r="AD37" s="1400"/>
      <c r="AE37" s="1399"/>
      <c r="AF37" s="1399"/>
      <c r="AG37" s="1399"/>
      <c r="AH37" s="1401"/>
      <c r="AI37" s="1418" t="s">
        <v>35</v>
      </c>
      <c r="AJ37" s="1462"/>
      <c r="AK37" s="1417"/>
    </row>
    <row r="38" spans="1:37" ht="33.75" customHeight="1" x14ac:dyDescent="0.25">
      <c r="A38" s="4249"/>
      <c r="B38" s="1187" t="s">
        <v>3819</v>
      </c>
      <c r="C38" s="1402" t="s">
        <v>736</v>
      </c>
      <c r="D38" s="1503" t="s">
        <v>736</v>
      </c>
      <c r="E38" s="322"/>
      <c r="F38" s="322" t="s">
        <v>702</v>
      </c>
      <c r="G38" s="1900" t="s">
        <v>447</v>
      </c>
      <c r="H38" s="1418"/>
      <c r="I38" s="1396"/>
      <c r="J38" s="1394" t="s">
        <v>171</v>
      </c>
      <c r="K38" s="1462"/>
      <c r="L38" s="1901"/>
      <c r="M38" s="2428"/>
      <c r="N38" s="322"/>
      <c r="O38" s="1194"/>
      <c r="P38" s="1194"/>
      <c r="Q38" s="1418" t="s">
        <v>35</v>
      </c>
      <c r="R38" s="1462"/>
      <c r="S38" s="1901"/>
      <c r="T38" s="4264"/>
      <c r="U38" s="4262"/>
      <c r="V38" s="1888"/>
      <c r="W38" s="1194"/>
      <c r="X38" s="1888"/>
      <c r="Y38" s="1194"/>
      <c r="Z38" s="1888"/>
      <c r="AA38" s="1194"/>
      <c r="AB38" s="1902"/>
      <c r="AC38" s="1399"/>
      <c r="AD38" s="1400"/>
      <c r="AE38" s="1399"/>
      <c r="AF38" s="1399"/>
      <c r="AG38" s="1399"/>
      <c r="AH38" s="1862"/>
      <c r="AI38" s="1418" t="s">
        <v>35</v>
      </c>
      <c r="AJ38" s="1462"/>
      <c r="AK38" s="1901"/>
    </row>
    <row r="39" spans="1:37" ht="64.5" customHeight="1" thickBot="1" x14ac:dyDescent="0.3">
      <c r="A39" s="4249"/>
      <c r="B39" s="1905" t="s">
        <v>3820</v>
      </c>
      <c r="C39" s="1402" t="s">
        <v>4171</v>
      </c>
      <c r="D39" s="1906" t="s">
        <v>3811</v>
      </c>
      <c r="E39" s="322"/>
      <c r="F39" s="1907" t="s">
        <v>702</v>
      </c>
      <c r="G39" s="1900" t="s">
        <v>447</v>
      </c>
      <c r="H39" s="1418"/>
      <c r="I39" s="1396"/>
      <c r="J39" s="1913" t="s">
        <v>171</v>
      </c>
      <c r="K39" s="1909"/>
      <c r="L39" s="1911"/>
      <c r="M39" s="2428"/>
      <c r="N39" s="322"/>
      <c r="O39" s="1194"/>
      <c r="P39" s="1194"/>
      <c r="Q39" s="1910" t="s">
        <v>35</v>
      </c>
      <c r="R39" s="1909"/>
      <c r="S39" s="1911" t="s">
        <v>4172</v>
      </c>
      <c r="T39" s="4264"/>
      <c r="U39" s="4262"/>
      <c r="V39" s="1888"/>
      <c r="W39" s="1194"/>
      <c r="X39" s="1888"/>
      <c r="Y39" s="1194"/>
      <c r="Z39" s="1888"/>
      <c r="AA39" s="1194"/>
      <c r="AB39" s="1902"/>
      <c r="AC39" s="1399"/>
      <c r="AD39" s="1400"/>
      <c r="AE39" s="1399"/>
      <c r="AF39" s="1399"/>
      <c r="AG39" s="1399"/>
      <c r="AH39" s="1862"/>
      <c r="AI39" s="1910" t="s">
        <v>35</v>
      </c>
      <c r="AJ39" s="1909"/>
      <c r="AK39" s="1911" t="s">
        <v>4172</v>
      </c>
    </row>
    <row r="40" spans="1:37" ht="199.5" customHeight="1" x14ac:dyDescent="0.25">
      <c r="A40" s="4278" t="s">
        <v>487</v>
      </c>
      <c r="B40" s="1187" t="s">
        <v>727</v>
      </c>
      <c r="C40" s="1904" t="s">
        <v>728</v>
      </c>
      <c r="D40" s="1194" t="s">
        <v>729</v>
      </c>
      <c r="E40" s="318" t="s">
        <v>730</v>
      </c>
      <c r="F40" s="322" t="s">
        <v>702</v>
      </c>
      <c r="G40" s="1908" t="s">
        <v>449</v>
      </c>
      <c r="H40" s="1394" t="s">
        <v>169</v>
      </c>
      <c r="I40" s="1380"/>
      <c r="J40" s="1394" t="s">
        <v>35</v>
      </c>
      <c r="K40" s="1380"/>
      <c r="L40" s="1908"/>
      <c r="M40" s="2428" t="s">
        <v>35</v>
      </c>
      <c r="N40" s="322"/>
      <c r="O40" s="1194"/>
      <c r="P40" s="322"/>
      <c r="Q40" s="1903" t="s">
        <v>35</v>
      </c>
      <c r="R40" s="1194" t="s">
        <v>3743</v>
      </c>
      <c r="S40" s="1912" t="s">
        <v>3744</v>
      </c>
      <c r="T40" s="1505" t="s">
        <v>171</v>
      </c>
      <c r="U40" s="322"/>
      <c r="V40" s="1505" t="s">
        <v>171</v>
      </c>
      <c r="W40" s="322"/>
      <c r="X40" s="1505" t="s">
        <v>171</v>
      </c>
      <c r="Y40" s="1194"/>
      <c r="Z40" s="1505" t="s">
        <v>35</v>
      </c>
      <c r="AA40" s="1380"/>
      <c r="AB40" s="1398"/>
      <c r="AC40" s="1399"/>
      <c r="AD40" s="1400"/>
      <c r="AE40" s="1399"/>
      <c r="AF40" s="1399"/>
      <c r="AG40" s="1399"/>
      <c r="AH40" s="1401"/>
      <c r="AI40" s="1903" t="s">
        <v>35</v>
      </c>
      <c r="AJ40" s="2896" t="s">
        <v>3743</v>
      </c>
      <c r="AK40" s="1912" t="s">
        <v>3744</v>
      </c>
    </row>
    <row r="41" spans="1:37" ht="48" customHeight="1" x14ac:dyDescent="0.25">
      <c r="A41" s="4248"/>
      <c r="B41" s="1187" t="s">
        <v>731</v>
      </c>
      <c r="C41" s="1402" t="s">
        <v>732</v>
      </c>
      <c r="D41" s="1194" t="s">
        <v>733</v>
      </c>
      <c r="E41" s="322" t="s">
        <v>734</v>
      </c>
      <c r="F41" s="322" t="s">
        <v>702</v>
      </c>
      <c r="G41" s="1403" t="s">
        <v>449</v>
      </c>
      <c r="H41" s="1394" t="s">
        <v>169</v>
      </c>
      <c r="I41" s="1396" t="s">
        <v>2418</v>
      </c>
      <c r="J41" s="1394" t="s">
        <v>35</v>
      </c>
      <c r="K41" s="1380" t="s">
        <v>795</v>
      </c>
      <c r="L41" s="1403"/>
      <c r="M41" s="2428" t="s">
        <v>35</v>
      </c>
      <c r="N41" s="322" t="s">
        <v>2419</v>
      </c>
      <c r="O41" s="1194"/>
      <c r="P41" s="1194"/>
      <c r="Q41" s="1381" t="s">
        <v>171</v>
      </c>
      <c r="R41" s="1194"/>
      <c r="S41" s="323"/>
      <c r="T41" s="1505" t="s">
        <v>171</v>
      </c>
      <c r="U41" s="1194"/>
      <c r="V41" s="1505" t="s">
        <v>171</v>
      </c>
      <c r="W41" s="1194"/>
      <c r="X41" s="1505" t="s">
        <v>171</v>
      </c>
      <c r="Y41" s="1194"/>
      <c r="Z41" s="1505" t="s">
        <v>171</v>
      </c>
      <c r="AA41" s="1194"/>
      <c r="AB41" s="1398"/>
      <c r="AC41" s="1399"/>
      <c r="AD41" s="1400"/>
      <c r="AE41" s="1399"/>
      <c r="AF41" s="1399"/>
      <c r="AG41" s="1399"/>
      <c r="AH41" s="1401"/>
      <c r="AI41" s="1381" t="s">
        <v>171</v>
      </c>
      <c r="AJ41" s="2896"/>
      <c r="AK41" s="323"/>
    </row>
    <row r="42" spans="1:37" ht="55.5" customHeight="1" x14ac:dyDescent="0.25">
      <c r="A42" s="4248"/>
      <c r="B42" s="1187" t="s">
        <v>735</v>
      </c>
      <c r="C42" s="2871" t="s">
        <v>60</v>
      </c>
      <c r="D42" s="1194" t="s">
        <v>736</v>
      </c>
      <c r="E42" s="322" t="s">
        <v>737</v>
      </c>
      <c r="F42" s="322" t="s">
        <v>702</v>
      </c>
      <c r="G42" s="1403" t="s">
        <v>447</v>
      </c>
      <c r="H42" s="1394" t="s">
        <v>169</v>
      </c>
      <c r="I42" s="1396" t="s">
        <v>2420</v>
      </c>
      <c r="J42" s="1394" t="s">
        <v>21</v>
      </c>
      <c r="K42" s="1380"/>
      <c r="L42" s="1403"/>
      <c r="M42" s="2428" t="s">
        <v>21</v>
      </c>
      <c r="N42" s="322" t="s">
        <v>2415</v>
      </c>
      <c r="O42" s="1194"/>
      <c r="P42" s="1194"/>
      <c r="Q42" s="1381" t="s">
        <v>21</v>
      </c>
      <c r="R42" s="1194"/>
      <c r="S42" s="323"/>
      <c r="T42" s="1505" t="s">
        <v>21</v>
      </c>
      <c r="U42" s="322" t="s">
        <v>2421</v>
      </c>
      <c r="V42" s="1505" t="s">
        <v>21</v>
      </c>
      <c r="W42" s="1194"/>
      <c r="X42" s="1505" t="s">
        <v>21</v>
      </c>
      <c r="Y42" s="1194"/>
      <c r="Z42" s="1505" t="s">
        <v>21</v>
      </c>
      <c r="AA42" s="322" t="s">
        <v>738</v>
      </c>
      <c r="AB42" s="1398"/>
      <c r="AC42" s="1399"/>
      <c r="AD42" s="1400"/>
      <c r="AE42" s="1399"/>
      <c r="AF42" s="1399"/>
      <c r="AG42" s="1399"/>
      <c r="AH42" s="1401"/>
      <c r="AI42" s="1381" t="s">
        <v>21</v>
      </c>
      <c r="AJ42" s="2896"/>
      <c r="AK42" s="323"/>
    </row>
    <row r="43" spans="1:37" ht="54" customHeight="1" thickBot="1" x14ac:dyDescent="0.3">
      <c r="A43" s="4279"/>
      <c r="B43" s="1273" t="s">
        <v>739</v>
      </c>
      <c r="C43" s="2871" t="s">
        <v>5022</v>
      </c>
      <c r="D43" s="1906" t="s">
        <v>3811</v>
      </c>
      <c r="E43" s="329" t="s">
        <v>740</v>
      </c>
      <c r="F43" s="329" t="s">
        <v>702</v>
      </c>
      <c r="G43" s="1407" t="s">
        <v>449</v>
      </c>
      <c r="H43" s="1394"/>
      <c r="I43" s="1380"/>
      <c r="J43" s="2107" t="s">
        <v>35</v>
      </c>
      <c r="K43" s="1415"/>
      <c r="L43" s="1407"/>
      <c r="M43" s="2429"/>
      <c r="N43" s="1274"/>
      <c r="O43" s="1274"/>
      <c r="P43" s="1274"/>
      <c r="Q43" s="1385" t="s">
        <v>35</v>
      </c>
      <c r="R43" s="1274"/>
      <c r="S43" s="330"/>
      <c r="T43" s="1505" t="s">
        <v>21</v>
      </c>
      <c r="U43" s="322" t="s">
        <v>712</v>
      </c>
      <c r="V43" s="1505"/>
      <c r="W43" s="1194"/>
      <c r="X43" s="1505" t="s">
        <v>35</v>
      </c>
      <c r="Y43" s="1194"/>
      <c r="Z43" s="1505"/>
      <c r="AA43" s="1194"/>
      <c r="AB43" s="1408"/>
      <c r="AC43" s="1409"/>
      <c r="AD43" s="1410"/>
      <c r="AE43" s="1409"/>
      <c r="AF43" s="1409"/>
      <c r="AG43" s="1409"/>
      <c r="AH43" s="1411"/>
      <c r="AI43" s="1385" t="s">
        <v>35</v>
      </c>
      <c r="AJ43" s="1274"/>
      <c r="AK43" s="330"/>
    </row>
    <row r="44" spans="1:37" ht="240" customHeight="1" x14ac:dyDescent="0.25">
      <c r="A44" s="4284" t="s">
        <v>2549</v>
      </c>
      <c r="B44" s="2792" t="s">
        <v>2393</v>
      </c>
      <c r="C44" s="3204" t="s">
        <v>776</v>
      </c>
      <c r="D44" s="2855" t="s">
        <v>792</v>
      </c>
      <c r="E44" s="2855"/>
      <c r="F44" s="3205" t="s">
        <v>702</v>
      </c>
      <c r="G44" s="1918" t="s">
        <v>449</v>
      </c>
      <c r="H44" s="321"/>
      <c r="I44" s="321"/>
      <c r="J44" s="354" t="s">
        <v>35</v>
      </c>
      <c r="K44" s="1464"/>
      <c r="L44" s="2434" t="s">
        <v>3927</v>
      </c>
      <c r="M44" s="321"/>
      <c r="N44" s="321"/>
      <c r="O44" s="321"/>
      <c r="P44" s="321"/>
      <c r="Q44" s="2364" t="s">
        <v>21</v>
      </c>
      <c r="R44" s="2587" t="s">
        <v>4363</v>
      </c>
      <c r="S44" s="1912" t="s">
        <v>2788</v>
      </c>
      <c r="T44" s="321"/>
      <c r="U44" s="321"/>
      <c r="V44" s="321"/>
      <c r="W44" s="321"/>
      <c r="X44" s="321"/>
      <c r="Y44" s="321"/>
      <c r="Z44" s="321"/>
      <c r="AA44" s="321"/>
      <c r="AB44" s="359"/>
      <c r="AC44" s="321"/>
      <c r="AD44" s="321"/>
      <c r="AE44" s="321"/>
      <c r="AF44" s="321"/>
      <c r="AG44" s="321"/>
      <c r="AH44" s="334"/>
      <c r="AI44" s="2364" t="s">
        <v>21</v>
      </c>
      <c r="AJ44" s="2587" t="s">
        <v>4363</v>
      </c>
      <c r="AK44" s="1912" t="s">
        <v>2788</v>
      </c>
    </row>
    <row r="45" spans="1:37" s="2845" customFormat="1" ht="56.25" customHeight="1" x14ac:dyDescent="0.25">
      <c r="A45" s="4260"/>
      <c r="B45" s="2895" t="s">
        <v>5619</v>
      </c>
      <c r="C45" s="1591" t="s">
        <v>5159</v>
      </c>
      <c r="D45" s="2832" t="s">
        <v>5174</v>
      </c>
      <c r="E45" s="321"/>
      <c r="F45" s="333"/>
      <c r="G45" s="2652" t="s">
        <v>496</v>
      </c>
      <c r="H45" s="321"/>
      <c r="I45" s="321"/>
      <c r="J45" s="354" t="s">
        <v>171</v>
      </c>
      <c r="K45" s="1464"/>
      <c r="L45" s="2652"/>
      <c r="M45" s="321"/>
      <c r="N45" s="321"/>
      <c r="O45" s="321"/>
      <c r="P45" s="321"/>
      <c r="Q45" s="2035" t="s">
        <v>171</v>
      </c>
      <c r="R45" s="358"/>
      <c r="S45" s="2785"/>
      <c r="T45" s="321"/>
      <c r="U45" s="321"/>
      <c r="V45" s="321"/>
      <c r="W45" s="321"/>
      <c r="X45" s="321"/>
      <c r="Y45" s="321"/>
      <c r="Z45" s="321"/>
      <c r="AA45" s="321"/>
      <c r="AB45" s="2586"/>
      <c r="AC45" s="321"/>
      <c r="AD45" s="321"/>
      <c r="AE45" s="321"/>
      <c r="AF45" s="321"/>
      <c r="AG45" s="321"/>
      <c r="AH45" s="2652"/>
      <c r="AI45" s="2035" t="s">
        <v>171</v>
      </c>
      <c r="AJ45" s="358"/>
      <c r="AK45" s="2887"/>
    </row>
    <row r="46" spans="1:37" ht="59.25" customHeight="1" x14ac:dyDescent="0.25">
      <c r="A46" s="4260"/>
      <c r="B46" s="2895" t="s">
        <v>4682</v>
      </c>
      <c r="C46" s="1591" t="s">
        <v>5108</v>
      </c>
      <c r="D46" s="2832" t="s">
        <v>5175</v>
      </c>
      <c r="E46" s="321"/>
      <c r="F46" s="333"/>
      <c r="G46" s="2652" t="s">
        <v>3145</v>
      </c>
      <c r="H46" s="321"/>
      <c r="I46" s="321"/>
      <c r="J46" s="354" t="s">
        <v>171</v>
      </c>
      <c r="K46" s="1464"/>
      <c r="L46" s="2652"/>
      <c r="M46" s="321"/>
      <c r="N46" s="321"/>
      <c r="O46" s="321"/>
      <c r="P46" s="321"/>
      <c r="Q46" s="2035" t="s">
        <v>171</v>
      </c>
      <c r="R46" s="358"/>
      <c r="S46" s="2785"/>
      <c r="T46" s="321"/>
      <c r="U46" s="321"/>
      <c r="V46" s="321"/>
      <c r="W46" s="321"/>
      <c r="X46" s="321"/>
      <c r="Y46" s="321"/>
      <c r="Z46" s="321"/>
      <c r="AA46" s="321"/>
      <c r="AB46" s="2586"/>
      <c r="AC46" s="321"/>
      <c r="AD46" s="321"/>
      <c r="AE46" s="321"/>
      <c r="AF46" s="321"/>
      <c r="AG46" s="321"/>
      <c r="AH46" s="2652"/>
      <c r="AI46" s="2035" t="s">
        <v>171</v>
      </c>
      <c r="AJ46" s="358"/>
      <c r="AK46" s="2887"/>
    </row>
    <row r="47" spans="1:37" ht="30" x14ac:dyDescent="0.25">
      <c r="A47" s="4260"/>
      <c r="B47" s="2895" t="s">
        <v>4681</v>
      </c>
      <c r="C47" s="1591" t="s">
        <v>4683</v>
      </c>
      <c r="D47" s="321" t="s">
        <v>4685</v>
      </c>
      <c r="E47" s="321"/>
      <c r="F47" s="333" t="s">
        <v>702</v>
      </c>
      <c r="G47" s="2652" t="s">
        <v>447</v>
      </c>
      <c r="H47" s="321"/>
      <c r="I47" s="321"/>
      <c r="J47" s="354" t="s">
        <v>171</v>
      </c>
      <c r="K47" s="1464"/>
      <c r="L47" s="2565"/>
      <c r="M47" s="321"/>
      <c r="N47" s="321"/>
      <c r="O47" s="321"/>
      <c r="P47" s="321"/>
      <c r="Q47" s="2035" t="s">
        <v>35</v>
      </c>
      <c r="R47" s="358"/>
      <c r="S47" s="2585"/>
      <c r="T47" s="321"/>
      <c r="U47" s="321"/>
      <c r="V47" s="321"/>
      <c r="W47" s="321"/>
      <c r="X47" s="321"/>
      <c r="Y47" s="321"/>
      <c r="Z47" s="321"/>
      <c r="AA47" s="321"/>
      <c r="AB47" s="2586"/>
      <c r="AC47" s="321"/>
      <c r="AD47" s="321"/>
      <c r="AE47" s="321"/>
      <c r="AF47" s="321"/>
      <c r="AG47" s="321"/>
      <c r="AH47" s="2565"/>
      <c r="AI47" s="2035" t="s">
        <v>35</v>
      </c>
      <c r="AJ47" s="358"/>
      <c r="AK47" s="2585"/>
    </row>
    <row r="48" spans="1:37" ht="49.5" customHeight="1" thickBot="1" x14ac:dyDescent="0.3">
      <c r="A48" s="4285"/>
      <c r="B48" s="2897" t="s">
        <v>5620</v>
      </c>
      <c r="C48" s="3206" t="s">
        <v>4684</v>
      </c>
      <c r="D48" s="3207" t="s">
        <v>4686</v>
      </c>
      <c r="E48" s="3207"/>
      <c r="F48" s="3208" t="s">
        <v>702</v>
      </c>
      <c r="G48" s="3209" t="s">
        <v>447</v>
      </c>
      <c r="H48" s="321"/>
      <c r="I48" s="321"/>
      <c r="J48" s="2490" t="s">
        <v>171</v>
      </c>
      <c r="K48" s="2491"/>
      <c r="L48" s="1915"/>
      <c r="M48" s="2111"/>
      <c r="N48" s="2111"/>
      <c r="O48" s="2111"/>
      <c r="P48" s="2111"/>
      <c r="Q48" s="2007" t="s">
        <v>35</v>
      </c>
      <c r="R48" s="2588"/>
      <c r="S48" s="2589"/>
      <c r="T48" s="321"/>
      <c r="U48" s="321"/>
      <c r="V48" s="321"/>
      <c r="W48" s="321"/>
      <c r="X48" s="321"/>
      <c r="Y48" s="321"/>
      <c r="Z48" s="321"/>
      <c r="AA48" s="321"/>
      <c r="AB48" s="359"/>
      <c r="AC48" s="321"/>
      <c r="AD48" s="321"/>
      <c r="AE48" s="321"/>
      <c r="AF48" s="321"/>
      <c r="AG48" s="321"/>
      <c r="AH48" s="334"/>
      <c r="AI48" s="2007" t="s">
        <v>35</v>
      </c>
      <c r="AJ48" s="2588"/>
      <c r="AK48" s="2589"/>
    </row>
    <row r="49" spans="1:37" ht="118.5" customHeight="1" x14ac:dyDescent="0.25">
      <c r="A49" s="4262" t="s">
        <v>741</v>
      </c>
      <c r="B49" s="1384" t="s">
        <v>5615</v>
      </c>
      <c r="C49" s="1591" t="s">
        <v>728</v>
      </c>
      <c r="D49" s="1380" t="s">
        <v>729</v>
      </c>
      <c r="E49" s="1380"/>
      <c r="F49" s="2886"/>
      <c r="G49" s="2900" t="s">
        <v>449</v>
      </c>
      <c r="H49" s="1394"/>
      <c r="I49" s="1380"/>
      <c r="J49" s="1394" t="s">
        <v>171</v>
      </c>
      <c r="K49" s="1380"/>
      <c r="L49" s="1403"/>
      <c r="M49" s="2428"/>
      <c r="N49" s="1194"/>
      <c r="O49" s="1194"/>
      <c r="P49" s="1194"/>
      <c r="Q49" s="1381" t="s">
        <v>35</v>
      </c>
      <c r="R49" s="1194" t="s">
        <v>4426</v>
      </c>
      <c r="S49" s="323" t="s">
        <v>4173</v>
      </c>
      <c r="T49" s="322"/>
      <c r="U49" s="322"/>
      <c r="V49" s="1505"/>
      <c r="W49" s="1194"/>
      <c r="X49" s="1505"/>
      <c r="Y49" s="1194"/>
      <c r="Z49" s="1505"/>
      <c r="AA49" s="1194"/>
      <c r="AB49" s="1398"/>
      <c r="AC49" s="1399"/>
      <c r="AD49" s="1399"/>
      <c r="AE49" s="1399"/>
      <c r="AF49" s="1399"/>
      <c r="AG49" s="1399"/>
      <c r="AH49" s="1401"/>
      <c r="AI49" s="1381" t="s">
        <v>35</v>
      </c>
      <c r="AJ49" s="2896" t="s">
        <v>4426</v>
      </c>
      <c r="AK49" s="323" t="s">
        <v>4173</v>
      </c>
    </row>
    <row r="50" spans="1:37" ht="53.25" customHeight="1" x14ac:dyDescent="0.25">
      <c r="A50" s="4262"/>
      <c r="B50" s="1384" t="s">
        <v>5616</v>
      </c>
      <c r="C50" s="1591" t="s">
        <v>5025</v>
      </c>
      <c r="D50" s="1380" t="s">
        <v>733</v>
      </c>
      <c r="E50" s="1380"/>
      <c r="F50" s="322"/>
      <c r="G50" s="1403" t="s">
        <v>449</v>
      </c>
      <c r="H50" s="1394"/>
      <c r="I50" s="1380"/>
      <c r="J50" s="1394" t="s">
        <v>171</v>
      </c>
      <c r="K50" s="1380"/>
      <c r="L50" s="1900"/>
      <c r="M50" s="2481"/>
      <c r="N50" s="1194"/>
      <c r="O50" s="1194"/>
      <c r="P50" s="1194"/>
      <c r="Q50" s="1381" t="s">
        <v>35</v>
      </c>
      <c r="R50" s="1194"/>
      <c r="S50" s="2044"/>
      <c r="T50" s="322"/>
      <c r="U50" s="322"/>
      <c r="V50" s="2481"/>
      <c r="W50" s="1194"/>
      <c r="X50" s="2481"/>
      <c r="Y50" s="1194"/>
      <c r="Z50" s="2481"/>
      <c r="AA50" s="1194"/>
      <c r="AB50" s="1902"/>
      <c r="AC50" s="1399"/>
      <c r="AD50" s="1399"/>
      <c r="AE50" s="1399"/>
      <c r="AF50" s="1399"/>
      <c r="AG50" s="1399"/>
      <c r="AH50" s="1862"/>
      <c r="AI50" s="1381" t="s">
        <v>35</v>
      </c>
      <c r="AJ50" s="2896"/>
      <c r="AK50" s="2044"/>
    </row>
    <row r="51" spans="1:37" ht="53.25" customHeight="1" x14ac:dyDescent="0.25">
      <c r="A51" s="4262"/>
      <c r="B51" s="1384" t="s">
        <v>5617</v>
      </c>
      <c r="C51" s="1591" t="s">
        <v>60</v>
      </c>
      <c r="D51" s="1380" t="s">
        <v>736</v>
      </c>
      <c r="E51" s="1380"/>
      <c r="F51" s="322"/>
      <c r="G51" s="1403" t="s">
        <v>447</v>
      </c>
      <c r="H51" s="1394"/>
      <c r="I51" s="1380"/>
      <c r="J51" s="1394" t="s">
        <v>171</v>
      </c>
      <c r="K51" s="1380"/>
      <c r="L51" s="1900"/>
      <c r="M51" s="2481"/>
      <c r="N51" s="1194"/>
      <c r="O51" s="1194"/>
      <c r="P51" s="1194"/>
      <c r="Q51" s="1381" t="s">
        <v>35</v>
      </c>
      <c r="R51" s="1194"/>
      <c r="S51" s="2044"/>
      <c r="T51" s="322"/>
      <c r="U51" s="322"/>
      <c r="V51" s="2481"/>
      <c r="W51" s="1194"/>
      <c r="X51" s="2481"/>
      <c r="Y51" s="1194"/>
      <c r="Z51" s="2481"/>
      <c r="AA51" s="1194"/>
      <c r="AB51" s="1902"/>
      <c r="AC51" s="1399"/>
      <c r="AD51" s="1399"/>
      <c r="AE51" s="1399"/>
      <c r="AF51" s="1399"/>
      <c r="AG51" s="1399"/>
      <c r="AH51" s="1862"/>
      <c r="AI51" s="1381" t="s">
        <v>35</v>
      </c>
      <c r="AJ51" s="2896"/>
      <c r="AK51" s="2044"/>
    </row>
    <row r="52" spans="1:37" ht="53.25" customHeight="1" thickBot="1" x14ac:dyDescent="0.3">
      <c r="A52" s="4287"/>
      <c r="B52" s="1384" t="s">
        <v>5618</v>
      </c>
      <c r="C52" s="1591" t="s">
        <v>5022</v>
      </c>
      <c r="D52" s="1380" t="s">
        <v>3811</v>
      </c>
      <c r="E52" s="1380"/>
      <c r="F52" s="322"/>
      <c r="G52" s="1407" t="s">
        <v>449</v>
      </c>
      <c r="H52" s="1394"/>
      <c r="I52" s="1380"/>
      <c r="J52" s="1394" t="s">
        <v>171</v>
      </c>
      <c r="K52" s="1380"/>
      <c r="L52" s="1900"/>
      <c r="M52" s="2481"/>
      <c r="N52" s="1194"/>
      <c r="O52" s="1194"/>
      <c r="P52" s="1194"/>
      <c r="Q52" s="1381" t="s">
        <v>35</v>
      </c>
      <c r="R52" s="1194"/>
      <c r="S52" s="2044"/>
      <c r="T52" s="322"/>
      <c r="U52" s="322"/>
      <c r="V52" s="2481"/>
      <c r="W52" s="1194"/>
      <c r="X52" s="2481"/>
      <c r="Y52" s="1194"/>
      <c r="Z52" s="2481"/>
      <c r="AA52" s="1194"/>
      <c r="AB52" s="1902"/>
      <c r="AC52" s="1399"/>
      <c r="AD52" s="1399"/>
      <c r="AE52" s="1399"/>
      <c r="AF52" s="1399"/>
      <c r="AG52" s="1399"/>
      <c r="AH52" s="1862"/>
      <c r="AI52" s="1381" t="s">
        <v>35</v>
      </c>
      <c r="AJ52" s="2896"/>
      <c r="AK52" s="2044"/>
    </row>
    <row r="53" spans="1:37" ht="45" customHeight="1" thickBot="1" x14ac:dyDescent="0.3">
      <c r="A53" s="4254" t="s">
        <v>704</v>
      </c>
      <c r="B53" s="1265" t="s">
        <v>705</v>
      </c>
      <c r="C53" s="1422" t="s">
        <v>2363</v>
      </c>
      <c r="D53" s="1269" t="s">
        <v>2368</v>
      </c>
      <c r="E53" s="318" t="s">
        <v>709</v>
      </c>
      <c r="F53" s="318" t="s">
        <v>702</v>
      </c>
      <c r="G53" s="1412" t="s">
        <v>1</v>
      </c>
      <c r="H53" s="1394" t="s">
        <v>169</v>
      </c>
      <c r="I53" s="1396" t="s">
        <v>2415</v>
      </c>
      <c r="J53" s="1389" t="s">
        <v>21</v>
      </c>
      <c r="K53" s="1390"/>
      <c r="L53" s="1412"/>
      <c r="M53" s="2429" t="s">
        <v>21</v>
      </c>
      <c r="N53" s="1421" t="s">
        <v>2415</v>
      </c>
      <c r="O53" s="1415"/>
      <c r="P53" s="1415"/>
      <c r="Q53" s="1383" t="s">
        <v>21</v>
      </c>
      <c r="R53" s="1423"/>
      <c r="S53" s="1424"/>
      <c r="T53" s="1506" t="s">
        <v>21</v>
      </c>
      <c r="U53" s="1421" t="s">
        <v>2415</v>
      </c>
      <c r="V53" s="1506" t="s">
        <v>21</v>
      </c>
      <c r="W53" s="1421" t="s">
        <v>2415</v>
      </c>
      <c r="X53" s="1506" t="s">
        <v>21</v>
      </c>
      <c r="Y53" s="1421" t="s">
        <v>2415</v>
      </c>
      <c r="Z53" s="1506" t="s">
        <v>21</v>
      </c>
      <c r="AA53" s="1415"/>
      <c r="AB53" s="1408"/>
      <c r="AC53" s="1409"/>
      <c r="AD53" s="1410"/>
      <c r="AE53" s="1409"/>
      <c r="AF53" s="1409"/>
      <c r="AG53" s="1409"/>
      <c r="AH53" s="1411"/>
      <c r="AI53" s="1383" t="s">
        <v>21</v>
      </c>
      <c r="AJ53" s="1423"/>
      <c r="AK53" s="1424"/>
    </row>
    <row r="54" spans="1:37" ht="53.25" customHeight="1" x14ac:dyDescent="0.25">
      <c r="A54" s="4255"/>
      <c r="B54" s="1187" t="s">
        <v>708</v>
      </c>
      <c r="C54" s="1591" t="s">
        <v>2364</v>
      </c>
      <c r="D54" s="1194" t="s">
        <v>2369</v>
      </c>
      <c r="E54" s="322"/>
      <c r="F54" s="322" t="s">
        <v>702</v>
      </c>
      <c r="G54" s="1403" t="s">
        <v>1</v>
      </c>
      <c r="H54" s="1394"/>
      <c r="I54" s="1396"/>
      <c r="J54" s="1394" t="s">
        <v>35</v>
      </c>
      <c r="K54" s="1380"/>
      <c r="L54" s="1403"/>
      <c r="M54" s="2428"/>
      <c r="N54" s="1396"/>
      <c r="O54" s="1380"/>
      <c r="P54" s="1380"/>
      <c r="Q54" s="1381" t="s">
        <v>21</v>
      </c>
      <c r="R54" s="1396"/>
      <c r="S54" s="1425"/>
      <c r="T54" s="1505"/>
      <c r="U54" s="1396"/>
      <c r="V54" s="1505"/>
      <c r="W54" s="1396"/>
      <c r="X54" s="1505"/>
      <c r="Y54" s="1396"/>
      <c r="Z54" s="1505"/>
      <c r="AA54" s="1380"/>
      <c r="AB54" s="1398"/>
      <c r="AC54" s="1399"/>
      <c r="AD54" s="1400"/>
      <c r="AE54" s="1399"/>
      <c r="AF54" s="1399"/>
      <c r="AG54" s="1399"/>
      <c r="AH54" s="1401"/>
      <c r="AI54" s="1381" t="s">
        <v>35</v>
      </c>
      <c r="AJ54" s="1396"/>
      <c r="AK54" s="1425"/>
    </row>
    <row r="55" spans="1:37" ht="51.75" customHeight="1" x14ac:dyDescent="0.25">
      <c r="A55" s="4255"/>
      <c r="B55" s="1187" t="s">
        <v>2366</v>
      </c>
      <c r="C55" s="1591" t="s">
        <v>2951</v>
      </c>
      <c r="D55" s="1194" t="s">
        <v>2370</v>
      </c>
      <c r="E55" s="322"/>
      <c r="F55" s="322" t="s">
        <v>702</v>
      </c>
      <c r="G55" s="1403" t="s">
        <v>1</v>
      </c>
      <c r="H55" s="1394"/>
      <c r="I55" s="1396"/>
      <c r="J55" s="1394" t="s">
        <v>35</v>
      </c>
      <c r="K55" s="1380"/>
      <c r="L55" s="1403"/>
      <c r="M55" s="2428"/>
      <c r="N55" s="1396"/>
      <c r="O55" s="1380"/>
      <c r="P55" s="1380"/>
      <c r="Q55" s="1381" t="s">
        <v>21</v>
      </c>
      <c r="R55" s="1396"/>
      <c r="S55" s="1425"/>
      <c r="T55" s="1505"/>
      <c r="U55" s="1396"/>
      <c r="V55" s="1505"/>
      <c r="W55" s="1396"/>
      <c r="X55" s="1505"/>
      <c r="Y55" s="1396"/>
      <c r="Z55" s="1505"/>
      <c r="AA55" s="1380"/>
      <c r="AB55" s="1398"/>
      <c r="AC55" s="1399"/>
      <c r="AD55" s="1400"/>
      <c r="AE55" s="1399"/>
      <c r="AF55" s="1399"/>
      <c r="AG55" s="1399"/>
      <c r="AH55" s="1401"/>
      <c r="AI55" s="1381" t="s">
        <v>35</v>
      </c>
      <c r="AJ55" s="1396"/>
      <c r="AK55" s="1425"/>
    </row>
    <row r="56" spans="1:37" ht="51.75" customHeight="1" x14ac:dyDescent="0.25">
      <c r="A56" s="4255"/>
      <c r="B56" s="1187" t="s">
        <v>2367</v>
      </c>
      <c r="C56" s="1591" t="s">
        <v>2643</v>
      </c>
      <c r="D56" s="1194" t="s">
        <v>2644</v>
      </c>
      <c r="E56" s="322"/>
      <c r="F56" s="322" t="s">
        <v>702</v>
      </c>
      <c r="G56" s="1403" t="s">
        <v>1</v>
      </c>
      <c r="H56" s="1394"/>
      <c r="I56" s="1396"/>
      <c r="J56" s="1394" t="s">
        <v>35</v>
      </c>
      <c r="K56" s="1380"/>
      <c r="L56" s="1403"/>
      <c r="M56" s="2428"/>
      <c r="N56" s="1396"/>
      <c r="O56" s="1380"/>
      <c r="P56" s="1380"/>
      <c r="Q56" s="1381" t="s">
        <v>21</v>
      </c>
      <c r="R56" s="1396"/>
      <c r="S56" s="1425"/>
      <c r="T56" s="1505"/>
      <c r="U56" s="1396"/>
      <c r="V56" s="1505"/>
      <c r="W56" s="1396"/>
      <c r="X56" s="1505"/>
      <c r="Y56" s="1396"/>
      <c r="Z56" s="1505"/>
      <c r="AA56" s="1380"/>
      <c r="AB56" s="1398"/>
      <c r="AC56" s="1399"/>
      <c r="AD56" s="1400"/>
      <c r="AE56" s="1399"/>
      <c r="AF56" s="1399"/>
      <c r="AG56" s="1399"/>
      <c r="AH56" s="1401"/>
      <c r="AI56" s="1381" t="s">
        <v>35</v>
      </c>
      <c r="AJ56" s="1396"/>
      <c r="AK56" s="1425"/>
    </row>
    <row r="57" spans="1:37" ht="45.75" customHeight="1" x14ac:dyDescent="0.25">
      <c r="A57" s="4255"/>
      <c r="B57" s="1187" t="s">
        <v>2374</v>
      </c>
      <c r="C57" s="1591" t="s">
        <v>1614</v>
      </c>
      <c r="D57" s="1194" t="s">
        <v>2371</v>
      </c>
      <c r="E57" s="322"/>
      <c r="F57" s="322" t="s">
        <v>702</v>
      </c>
      <c r="G57" s="1403" t="s">
        <v>1</v>
      </c>
      <c r="H57" s="1394"/>
      <c r="I57" s="1396"/>
      <c r="J57" s="1394" t="s">
        <v>35</v>
      </c>
      <c r="K57" s="1380"/>
      <c r="L57" s="1403"/>
      <c r="M57" s="2428"/>
      <c r="N57" s="1396"/>
      <c r="O57" s="1380"/>
      <c r="P57" s="1380"/>
      <c r="Q57" s="1381" t="s">
        <v>21</v>
      </c>
      <c r="R57" s="1396"/>
      <c r="S57" s="1425"/>
      <c r="T57" s="1505"/>
      <c r="U57" s="1396"/>
      <c r="V57" s="1505"/>
      <c r="W57" s="1396"/>
      <c r="X57" s="1505"/>
      <c r="Y57" s="1396"/>
      <c r="Z57" s="1505"/>
      <c r="AA57" s="1380"/>
      <c r="AB57" s="1398"/>
      <c r="AC57" s="1399"/>
      <c r="AD57" s="1400"/>
      <c r="AE57" s="1399"/>
      <c r="AF57" s="1399"/>
      <c r="AG57" s="1399"/>
      <c r="AH57" s="1401"/>
      <c r="AI57" s="1381" t="s">
        <v>35</v>
      </c>
      <c r="AJ57" s="1396"/>
      <c r="AK57" s="1425"/>
    </row>
    <row r="58" spans="1:37" ht="57.75" customHeight="1" x14ac:dyDescent="0.25">
      <c r="A58" s="4255"/>
      <c r="B58" s="1187" t="s">
        <v>2384</v>
      </c>
      <c r="C58" s="1591" t="s">
        <v>2365</v>
      </c>
      <c r="D58" s="1194" t="s">
        <v>2372</v>
      </c>
      <c r="E58" s="322"/>
      <c r="F58" s="322" t="s">
        <v>702</v>
      </c>
      <c r="G58" s="1403" t="s">
        <v>1</v>
      </c>
      <c r="H58" s="1394"/>
      <c r="I58" s="1396"/>
      <c r="J58" s="1394" t="s">
        <v>35</v>
      </c>
      <c r="K58" s="1380"/>
      <c r="L58" s="1403"/>
      <c r="M58" s="2428"/>
      <c r="N58" s="1396"/>
      <c r="O58" s="1380"/>
      <c r="P58" s="1380"/>
      <c r="Q58" s="1381" t="s">
        <v>21</v>
      </c>
      <c r="R58" s="1396"/>
      <c r="S58" s="1403" t="s">
        <v>2689</v>
      </c>
      <c r="T58" s="1505"/>
      <c r="U58" s="1396"/>
      <c r="V58" s="1505"/>
      <c r="W58" s="1396"/>
      <c r="X58" s="1505"/>
      <c r="Y58" s="1396"/>
      <c r="Z58" s="1505"/>
      <c r="AA58" s="1380"/>
      <c r="AB58" s="1398"/>
      <c r="AC58" s="1399"/>
      <c r="AD58" s="1400"/>
      <c r="AE58" s="1399"/>
      <c r="AF58" s="1399"/>
      <c r="AG58" s="1399"/>
      <c r="AH58" s="1401"/>
      <c r="AI58" s="1381" t="s">
        <v>171</v>
      </c>
      <c r="AJ58" s="1396"/>
      <c r="AK58" s="1403" t="s">
        <v>2689</v>
      </c>
    </row>
    <row r="59" spans="1:37" ht="63.75" customHeight="1" thickBot="1" x14ac:dyDescent="0.3">
      <c r="A59" s="4255"/>
      <c r="B59" s="1187" t="s">
        <v>2642</v>
      </c>
      <c r="C59" s="1591" t="s">
        <v>2383</v>
      </c>
      <c r="D59" s="1194" t="s">
        <v>2385</v>
      </c>
      <c r="E59" s="322"/>
      <c r="F59" s="322" t="s">
        <v>702</v>
      </c>
      <c r="G59" s="1403" t="s">
        <v>1</v>
      </c>
      <c r="H59" s="1394"/>
      <c r="I59" s="1396"/>
      <c r="J59" s="1394" t="s">
        <v>35</v>
      </c>
      <c r="K59" s="1380"/>
      <c r="L59" s="1563"/>
      <c r="M59" s="2428"/>
      <c r="N59" s="1396"/>
      <c r="O59" s="1380"/>
      <c r="P59" s="1380"/>
      <c r="Q59" s="1381" t="s">
        <v>21</v>
      </c>
      <c r="R59" s="1396"/>
      <c r="S59" s="1715"/>
      <c r="T59" s="1505"/>
      <c r="U59" s="1396"/>
      <c r="V59" s="1505"/>
      <c r="W59" s="1396"/>
      <c r="X59" s="1505"/>
      <c r="Y59" s="1396"/>
      <c r="Z59" s="1505"/>
      <c r="AA59" s="1380"/>
      <c r="AB59" s="1398"/>
      <c r="AC59" s="1399"/>
      <c r="AD59" s="1400"/>
      <c r="AE59" s="1399"/>
      <c r="AF59" s="1399"/>
      <c r="AG59" s="1399"/>
      <c r="AH59" s="1401"/>
      <c r="AI59" s="1381" t="s">
        <v>35</v>
      </c>
      <c r="AJ59" s="1396"/>
      <c r="AK59" s="1715"/>
    </row>
    <row r="60" spans="1:37" ht="127.5" customHeight="1" thickBot="1" x14ac:dyDescent="0.3">
      <c r="A60" s="4256"/>
      <c r="B60" s="1273" t="s">
        <v>3557</v>
      </c>
      <c r="C60" s="1720" t="s">
        <v>5594</v>
      </c>
      <c r="D60" s="2896" t="s">
        <v>5596</v>
      </c>
      <c r="E60" s="322"/>
      <c r="F60" s="322"/>
      <c r="G60" s="1563" t="s">
        <v>1</v>
      </c>
      <c r="H60" s="1394"/>
      <c r="I60" s="1396"/>
      <c r="J60" s="1574" t="s">
        <v>35</v>
      </c>
      <c r="K60" s="2108" t="s">
        <v>3227</v>
      </c>
      <c r="L60" s="1407"/>
      <c r="M60" s="1718"/>
      <c r="N60" s="1719"/>
      <c r="O60" s="1717"/>
      <c r="P60" s="1717"/>
      <c r="Q60" s="1385" t="s">
        <v>171</v>
      </c>
      <c r="R60" s="2108"/>
      <c r="S60" s="1426"/>
      <c r="T60" s="1671"/>
      <c r="U60" s="1396"/>
      <c r="V60" s="1671"/>
      <c r="W60" s="1396"/>
      <c r="X60" s="1671"/>
      <c r="Y60" s="1396"/>
      <c r="Z60" s="1671"/>
      <c r="AA60" s="1380"/>
      <c r="AB60" s="1398"/>
      <c r="AC60" s="1399"/>
      <c r="AD60" s="1400"/>
      <c r="AE60" s="1399"/>
      <c r="AF60" s="1399"/>
      <c r="AG60" s="1399"/>
      <c r="AH60" s="1716"/>
      <c r="AI60" s="1385" t="s">
        <v>171</v>
      </c>
      <c r="AJ60" s="2108"/>
      <c r="AK60" s="1426"/>
    </row>
    <row r="61" spans="1:37" ht="63" customHeight="1" x14ac:dyDescent="0.25">
      <c r="A61" s="4272" t="s">
        <v>5030</v>
      </c>
      <c r="B61" s="1384" t="s">
        <v>742</v>
      </c>
      <c r="C61" s="2871" t="s">
        <v>5026</v>
      </c>
      <c r="D61" s="1269" t="s">
        <v>5093</v>
      </c>
      <c r="E61" s="318"/>
      <c r="F61" s="318" t="s">
        <v>702</v>
      </c>
      <c r="G61" s="1412" t="s">
        <v>447</v>
      </c>
      <c r="H61" s="1394"/>
      <c r="I61" s="1380"/>
      <c r="J61" s="1526" t="s">
        <v>35</v>
      </c>
      <c r="K61" s="1380"/>
      <c r="L61" s="1563"/>
      <c r="M61" s="2428"/>
      <c r="N61" s="322"/>
      <c r="O61" s="1194"/>
      <c r="P61" s="322"/>
      <c r="Q61" s="1381" t="s">
        <v>35</v>
      </c>
      <c r="R61" s="1194" t="s">
        <v>2851</v>
      </c>
      <c r="S61" s="1564"/>
      <c r="T61" s="1505" t="s">
        <v>171</v>
      </c>
      <c r="U61" s="1194"/>
      <c r="V61" s="1505" t="s">
        <v>35</v>
      </c>
      <c r="W61" s="1505"/>
      <c r="X61" s="1505" t="s">
        <v>35</v>
      </c>
      <c r="Y61" s="1505"/>
      <c r="Z61" s="1505"/>
      <c r="AA61" s="1194"/>
      <c r="AB61" s="1398"/>
      <c r="AC61" s="1399"/>
      <c r="AD61" s="1400"/>
      <c r="AE61" s="1399"/>
      <c r="AF61" s="1399"/>
      <c r="AG61" s="1399"/>
      <c r="AH61" s="1401"/>
      <c r="AI61" s="1381" t="s">
        <v>35</v>
      </c>
      <c r="AJ61" s="2896" t="s">
        <v>2851</v>
      </c>
      <c r="AK61" s="1564"/>
    </row>
    <row r="62" spans="1:37" s="2791" customFormat="1" ht="42.75" customHeight="1" x14ac:dyDescent="0.25">
      <c r="A62" s="4262"/>
      <c r="B62" s="1384" t="s">
        <v>743</v>
      </c>
      <c r="C62" s="2871" t="s">
        <v>5027</v>
      </c>
      <c r="D62" s="1194" t="s">
        <v>760</v>
      </c>
      <c r="E62" s="1194"/>
      <c r="F62" s="322" t="s">
        <v>759</v>
      </c>
      <c r="G62" s="1403" t="s">
        <v>447</v>
      </c>
      <c r="H62" s="1394"/>
      <c r="I62" s="1427"/>
      <c r="J62" s="1526" t="s">
        <v>35</v>
      </c>
      <c r="K62" s="1427"/>
      <c r="L62" s="1465"/>
      <c r="M62" s="2724"/>
      <c r="N62" s="1397"/>
      <c r="O62" s="1427"/>
      <c r="P62" s="1427"/>
      <c r="Q62" s="1381" t="s">
        <v>35</v>
      </c>
      <c r="R62" s="1397"/>
      <c r="S62" s="1428"/>
      <c r="T62" s="2724"/>
      <c r="U62" s="1397"/>
      <c r="V62" s="2724"/>
      <c r="W62" s="1397"/>
      <c r="X62" s="2724"/>
      <c r="Y62" s="1397"/>
      <c r="Z62" s="2724"/>
      <c r="AA62" s="1397"/>
      <c r="AB62" s="1398"/>
      <c r="AC62" s="1399"/>
      <c r="AD62" s="1400"/>
      <c r="AE62" s="1399"/>
      <c r="AF62" s="1399"/>
      <c r="AG62" s="1399"/>
      <c r="AH62" s="1401"/>
      <c r="AI62" s="1381" t="s">
        <v>35</v>
      </c>
      <c r="AJ62" s="1397"/>
      <c r="AK62" s="1428"/>
    </row>
    <row r="63" spans="1:37" ht="42.75" customHeight="1" x14ac:dyDescent="0.25">
      <c r="A63" s="4262"/>
      <c r="B63" s="1384" t="s">
        <v>746</v>
      </c>
      <c r="C63" s="2871" t="s">
        <v>5013</v>
      </c>
      <c r="D63" s="1194"/>
      <c r="E63" s="1194"/>
      <c r="F63" s="322"/>
      <c r="G63" s="2784"/>
      <c r="H63" s="1394"/>
      <c r="I63" s="1427"/>
      <c r="J63" s="1526"/>
      <c r="K63" s="1427"/>
      <c r="L63" s="2789"/>
      <c r="M63" s="2724"/>
      <c r="N63" s="1397"/>
      <c r="O63" s="1427"/>
      <c r="P63" s="1427"/>
      <c r="Q63" s="1381"/>
      <c r="R63" s="1397"/>
      <c r="S63" s="2790"/>
      <c r="T63" s="2724"/>
      <c r="U63" s="1397"/>
      <c r="V63" s="2724"/>
      <c r="W63" s="1397"/>
      <c r="X63" s="2724"/>
      <c r="Y63" s="1397"/>
      <c r="Z63" s="2724"/>
      <c r="AA63" s="1397"/>
      <c r="AB63" s="1398"/>
      <c r="AC63" s="1399"/>
      <c r="AD63" s="1400"/>
      <c r="AE63" s="1399"/>
      <c r="AF63" s="1399"/>
      <c r="AG63" s="1399"/>
      <c r="AH63" s="2786"/>
      <c r="AI63" s="1381" t="s">
        <v>171</v>
      </c>
      <c r="AJ63" s="1397"/>
      <c r="AK63" s="2790"/>
    </row>
    <row r="64" spans="1:37" ht="42.75" customHeight="1" x14ac:dyDescent="0.25">
      <c r="A64" s="4262"/>
      <c r="B64" s="1384" t="s">
        <v>749</v>
      </c>
      <c r="C64" s="2871" t="s">
        <v>4936</v>
      </c>
      <c r="D64" s="1194"/>
      <c r="E64" s="1194"/>
      <c r="F64" s="322"/>
      <c r="G64" s="2784"/>
      <c r="H64" s="1394"/>
      <c r="I64" s="1427"/>
      <c r="J64" s="1526"/>
      <c r="K64" s="1427"/>
      <c r="L64" s="2789"/>
      <c r="M64" s="2724"/>
      <c r="N64" s="1397"/>
      <c r="O64" s="1427"/>
      <c r="P64" s="1427"/>
      <c r="Q64" s="1381"/>
      <c r="R64" s="1397"/>
      <c r="S64" s="2790"/>
      <c r="T64" s="2724"/>
      <c r="U64" s="1397"/>
      <c r="V64" s="2724"/>
      <c r="W64" s="1397"/>
      <c r="X64" s="2724"/>
      <c r="Y64" s="1397"/>
      <c r="Z64" s="2724"/>
      <c r="AA64" s="1397"/>
      <c r="AB64" s="1398"/>
      <c r="AC64" s="1399"/>
      <c r="AD64" s="1400"/>
      <c r="AE64" s="1399"/>
      <c r="AF64" s="1399"/>
      <c r="AG64" s="1399"/>
      <c r="AH64" s="2786"/>
      <c r="AI64" s="1381" t="s">
        <v>171</v>
      </c>
      <c r="AJ64" s="1397"/>
      <c r="AK64" s="2790"/>
    </row>
    <row r="65" spans="1:37" ht="42.75" customHeight="1" x14ac:dyDescent="0.25">
      <c r="A65" s="4262"/>
      <c r="B65" s="1384" t="s">
        <v>752</v>
      </c>
      <c r="C65" s="2871" t="s">
        <v>5029</v>
      </c>
      <c r="D65" s="1194" t="s">
        <v>1414</v>
      </c>
      <c r="E65" s="1194"/>
      <c r="F65" s="322" t="s">
        <v>702</v>
      </c>
      <c r="G65" s="2784" t="s">
        <v>3145</v>
      </c>
      <c r="H65" s="1394"/>
      <c r="I65" s="1427"/>
      <c r="J65" s="1526" t="s">
        <v>21</v>
      </c>
      <c r="K65" s="1427"/>
      <c r="L65" s="2789"/>
      <c r="M65" s="2724"/>
      <c r="N65" s="1397"/>
      <c r="O65" s="1427"/>
      <c r="P65" s="1427"/>
      <c r="Q65" s="1381" t="s">
        <v>21</v>
      </c>
      <c r="R65" s="1397"/>
      <c r="S65" s="2790"/>
      <c r="T65" s="2724"/>
      <c r="U65" s="1397"/>
      <c r="V65" s="2724"/>
      <c r="W65" s="1397"/>
      <c r="X65" s="2724"/>
      <c r="Y65" s="1397"/>
      <c r="Z65" s="2724"/>
      <c r="AA65" s="1397"/>
      <c r="AB65" s="1398"/>
      <c r="AC65" s="1399"/>
      <c r="AD65" s="1400"/>
      <c r="AE65" s="1399"/>
      <c r="AF65" s="1399"/>
      <c r="AG65" s="1399"/>
      <c r="AH65" s="2786"/>
      <c r="AI65" s="1381" t="s">
        <v>21</v>
      </c>
      <c r="AJ65" s="1397"/>
      <c r="AK65" s="2790"/>
    </row>
    <row r="66" spans="1:37" s="2867" customFormat="1" ht="42.75" customHeight="1" x14ac:dyDescent="0.25">
      <c r="A66" s="4262"/>
      <c r="B66" s="1384" t="s">
        <v>754</v>
      </c>
      <c r="C66" s="2871" t="s">
        <v>4993</v>
      </c>
      <c r="D66" s="2896" t="s">
        <v>5247</v>
      </c>
      <c r="E66" s="2896"/>
      <c r="F66" s="2886" t="s">
        <v>702</v>
      </c>
      <c r="G66" s="2900" t="s">
        <v>449</v>
      </c>
      <c r="H66" s="1394"/>
      <c r="I66" s="1427"/>
      <c r="J66" s="1526" t="s">
        <v>35</v>
      </c>
      <c r="K66" s="2986" t="s">
        <v>5248</v>
      </c>
      <c r="L66" s="2789"/>
      <c r="M66" s="2984"/>
      <c r="N66" s="1397"/>
      <c r="O66" s="1427"/>
      <c r="P66" s="1427"/>
      <c r="Q66" s="1381" t="s">
        <v>35</v>
      </c>
      <c r="R66" s="2986" t="s">
        <v>5248</v>
      </c>
      <c r="S66" s="2790"/>
      <c r="T66" s="2984"/>
      <c r="U66" s="1397"/>
      <c r="V66" s="2984"/>
      <c r="W66" s="1397"/>
      <c r="X66" s="2984"/>
      <c r="Y66" s="1397"/>
      <c r="Z66" s="2984"/>
      <c r="AA66" s="1397"/>
      <c r="AB66" s="1398"/>
      <c r="AC66" s="1399"/>
      <c r="AD66" s="1400"/>
      <c r="AE66" s="1399"/>
      <c r="AF66" s="1399"/>
      <c r="AG66" s="1399"/>
      <c r="AH66" s="2786"/>
      <c r="AI66" s="1381" t="s">
        <v>35</v>
      </c>
      <c r="AJ66" s="2986" t="s">
        <v>5248</v>
      </c>
      <c r="AK66" s="2790"/>
    </row>
    <row r="67" spans="1:37" ht="39" customHeight="1" x14ac:dyDescent="0.25">
      <c r="A67" s="4262"/>
      <c r="B67" s="1384" t="s">
        <v>757</v>
      </c>
      <c r="C67" s="2871" t="s">
        <v>5028</v>
      </c>
      <c r="D67" s="1194" t="s">
        <v>745</v>
      </c>
      <c r="E67" s="322"/>
      <c r="F67" s="322" t="s">
        <v>702</v>
      </c>
      <c r="G67" s="1403" t="s">
        <v>447</v>
      </c>
      <c r="H67" s="1394" t="s">
        <v>169</v>
      </c>
      <c r="I67" s="1380"/>
      <c r="J67" s="1394" t="s">
        <v>21</v>
      </c>
      <c r="K67" s="1380"/>
      <c r="L67" s="1403"/>
      <c r="M67" s="2428" t="s">
        <v>21</v>
      </c>
      <c r="N67" s="322" t="s">
        <v>2415</v>
      </c>
      <c r="O67" s="1194"/>
      <c r="P67" s="1194"/>
      <c r="Q67" s="1381" t="s">
        <v>21</v>
      </c>
      <c r="R67" s="1194"/>
      <c r="S67" s="323"/>
      <c r="T67" s="1505" t="s">
        <v>21</v>
      </c>
      <c r="U67" s="1194"/>
      <c r="V67" s="1505" t="s">
        <v>21</v>
      </c>
      <c r="W67" s="1194"/>
      <c r="X67" s="1505" t="s">
        <v>21</v>
      </c>
      <c r="Y67" s="1194"/>
      <c r="Z67" s="1505" t="s">
        <v>21</v>
      </c>
      <c r="AA67" s="1194"/>
      <c r="AB67" s="1398"/>
      <c r="AC67" s="1399"/>
      <c r="AD67" s="1400"/>
      <c r="AE67" s="1399"/>
      <c r="AF67" s="1399"/>
      <c r="AG67" s="1399"/>
      <c r="AH67" s="1401"/>
      <c r="AI67" s="1381" t="s">
        <v>21</v>
      </c>
      <c r="AJ67" s="2896"/>
      <c r="AK67" s="323"/>
    </row>
    <row r="68" spans="1:37" ht="30" customHeight="1" x14ac:dyDescent="0.25">
      <c r="A68" s="4262"/>
      <c r="B68" s="1384" t="s">
        <v>5631</v>
      </c>
      <c r="C68" s="1402" t="s">
        <v>747</v>
      </c>
      <c r="D68" s="1194" t="s">
        <v>748</v>
      </c>
      <c r="E68" s="322"/>
      <c r="F68" s="322" t="s">
        <v>702</v>
      </c>
      <c r="G68" s="1403" t="s">
        <v>447</v>
      </c>
      <c r="H68" s="1394" t="s">
        <v>169</v>
      </c>
      <c r="I68" s="1396" t="s">
        <v>2422</v>
      </c>
      <c r="J68" s="1394" t="s">
        <v>21</v>
      </c>
      <c r="K68" s="1380"/>
      <c r="L68" s="1403"/>
      <c r="M68" s="2428" t="s">
        <v>21</v>
      </c>
      <c r="N68" s="1396" t="s">
        <v>2422</v>
      </c>
      <c r="O68" s="1380"/>
      <c r="P68" s="1380"/>
      <c r="Q68" s="1381" t="s">
        <v>21</v>
      </c>
      <c r="R68" s="1396"/>
      <c r="S68" s="1425"/>
      <c r="T68" s="1505" t="s">
        <v>35</v>
      </c>
      <c r="U68" s="322" t="s">
        <v>2423</v>
      </c>
      <c r="V68" s="1505" t="s">
        <v>21</v>
      </c>
      <c r="W68" s="1194"/>
      <c r="X68" s="1505" t="s">
        <v>21</v>
      </c>
      <c r="Y68" s="1194"/>
      <c r="Z68" s="1429" t="s">
        <v>21</v>
      </c>
      <c r="AA68" s="1430"/>
      <c r="AB68" s="1398"/>
      <c r="AC68" s="1399"/>
      <c r="AD68" s="1400"/>
      <c r="AE68" s="1399"/>
      <c r="AF68" s="1399"/>
      <c r="AG68" s="1399"/>
      <c r="AH68" s="1401"/>
      <c r="AI68" s="1381" t="s">
        <v>21</v>
      </c>
      <c r="AJ68" s="1396"/>
      <c r="AK68" s="1425"/>
    </row>
    <row r="69" spans="1:37" ht="31.5" customHeight="1" x14ac:dyDescent="0.25">
      <c r="A69" s="4262"/>
      <c r="B69" s="1384" t="s">
        <v>2768</v>
      </c>
      <c r="C69" s="1402" t="s">
        <v>750</v>
      </c>
      <c r="D69" s="1194" t="s">
        <v>751</v>
      </c>
      <c r="E69" s="322"/>
      <c r="F69" s="322" t="s">
        <v>702</v>
      </c>
      <c r="G69" s="1403" t="s">
        <v>447</v>
      </c>
      <c r="H69" s="1394" t="s">
        <v>169</v>
      </c>
      <c r="I69" s="1396" t="s">
        <v>2415</v>
      </c>
      <c r="J69" s="1394" t="s">
        <v>21</v>
      </c>
      <c r="K69" s="1380"/>
      <c r="L69" s="1403"/>
      <c r="M69" s="2428" t="s">
        <v>21</v>
      </c>
      <c r="N69" s="1396" t="s">
        <v>2415</v>
      </c>
      <c r="O69" s="1396"/>
      <c r="P69" s="1396"/>
      <c r="Q69" s="1381" t="s">
        <v>21</v>
      </c>
      <c r="R69" s="1396"/>
      <c r="S69" s="1425"/>
      <c r="T69" s="1505" t="s">
        <v>21</v>
      </c>
      <c r="U69" s="1396" t="s">
        <v>2415</v>
      </c>
      <c r="V69" s="1505" t="s">
        <v>21</v>
      </c>
      <c r="W69" s="1396" t="s">
        <v>2415</v>
      </c>
      <c r="X69" s="1505" t="s">
        <v>21</v>
      </c>
      <c r="Y69" s="1396" t="s">
        <v>2415</v>
      </c>
      <c r="Z69" s="1505" t="s">
        <v>21</v>
      </c>
      <c r="AA69" s="1396" t="s">
        <v>2415</v>
      </c>
      <c r="AB69" s="1398"/>
      <c r="AC69" s="1399"/>
      <c r="AD69" s="1400"/>
      <c r="AE69" s="1399"/>
      <c r="AF69" s="1399"/>
      <c r="AG69" s="1399"/>
      <c r="AH69" s="1401"/>
      <c r="AI69" s="1381" t="s">
        <v>21</v>
      </c>
      <c r="AJ69" s="1396"/>
      <c r="AK69" s="1425"/>
    </row>
    <row r="70" spans="1:37" ht="44.25" customHeight="1" x14ac:dyDescent="0.25">
      <c r="A70" s="4262"/>
      <c r="B70" s="1384" t="s">
        <v>2825</v>
      </c>
      <c r="C70" s="1402" t="s">
        <v>643</v>
      </c>
      <c r="D70" s="1194" t="s">
        <v>753</v>
      </c>
      <c r="E70" s="322"/>
      <c r="F70" s="322" t="s">
        <v>702</v>
      </c>
      <c r="G70" s="1403" t="s">
        <v>449</v>
      </c>
      <c r="H70" s="1394" t="s">
        <v>169</v>
      </c>
      <c r="I70" s="1427" t="s">
        <v>2424</v>
      </c>
      <c r="J70" s="1394" t="s">
        <v>21</v>
      </c>
      <c r="K70" s="1427"/>
      <c r="L70" s="1465"/>
      <c r="M70" s="2428" t="s">
        <v>21</v>
      </c>
      <c r="N70" s="1397" t="s">
        <v>2425</v>
      </c>
      <c r="O70" s="1427"/>
      <c r="P70" s="1427"/>
      <c r="Q70" s="1381" t="s">
        <v>21</v>
      </c>
      <c r="R70" s="1397"/>
      <c r="S70" s="1428"/>
      <c r="T70" s="1505" t="s">
        <v>21</v>
      </c>
      <c r="U70" s="1397" t="s">
        <v>2425</v>
      </c>
      <c r="V70" s="1505" t="s">
        <v>21</v>
      </c>
      <c r="W70" s="1397" t="s">
        <v>2425</v>
      </c>
      <c r="X70" s="1505" t="s">
        <v>21</v>
      </c>
      <c r="Y70" s="1397" t="s">
        <v>2425</v>
      </c>
      <c r="Z70" s="1505" t="s">
        <v>21</v>
      </c>
      <c r="AA70" s="1397" t="s">
        <v>2425</v>
      </c>
      <c r="AB70" s="1398"/>
      <c r="AC70" s="1399"/>
      <c r="AD70" s="1400"/>
      <c r="AE70" s="1399"/>
      <c r="AF70" s="1399"/>
      <c r="AG70" s="1399"/>
      <c r="AH70" s="1401"/>
      <c r="AI70" s="1381" t="s">
        <v>21</v>
      </c>
      <c r="AJ70" s="1397"/>
      <c r="AK70" s="1428"/>
    </row>
    <row r="71" spans="1:37" ht="96" customHeight="1" x14ac:dyDescent="0.25">
      <c r="A71" s="4262"/>
      <c r="B71" s="1384" t="s">
        <v>4542</v>
      </c>
      <c r="C71" s="1402" t="s">
        <v>755</v>
      </c>
      <c r="D71" s="1431" t="s">
        <v>786</v>
      </c>
      <c r="E71" s="322"/>
      <c r="F71" s="322" t="s">
        <v>702</v>
      </c>
      <c r="G71" s="1403" t="s">
        <v>449</v>
      </c>
      <c r="H71" s="1394" t="s">
        <v>169</v>
      </c>
      <c r="I71" s="1396" t="s">
        <v>2426</v>
      </c>
      <c r="J71" s="1394" t="s">
        <v>35</v>
      </c>
      <c r="K71" s="1380" t="s">
        <v>756</v>
      </c>
      <c r="L71" s="1403"/>
      <c r="M71" s="2428" t="s">
        <v>35</v>
      </c>
      <c r="N71" s="322" t="s">
        <v>2427</v>
      </c>
      <c r="O71" s="1194"/>
      <c r="P71" s="1194"/>
      <c r="Q71" s="1381" t="s">
        <v>35</v>
      </c>
      <c r="R71" s="1194"/>
      <c r="S71" s="323"/>
      <c r="T71" s="1505" t="s">
        <v>171</v>
      </c>
      <c r="U71" s="1194"/>
      <c r="V71" s="1505" t="s">
        <v>35</v>
      </c>
      <c r="W71" s="1397" t="s">
        <v>2425</v>
      </c>
      <c r="X71" s="1505" t="s">
        <v>35</v>
      </c>
      <c r="Y71" s="1397" t="s">
        <v>2425</v>
      </c>
      <c r="Z71" s="1505" t="s">
        <v>171</v>
      </c>
      <c r="AA71" s="1194"/>
      <c r="AB71" s="1398"/>
      <c r="AC71" s="1399"/>
      <c r="AD71" s="1400"/>
      <c r="AE71" s="1399"/>
      <c r="AF71" s="1399"/>
      <c r="AG71" s="1399"/>
      <c r="AH71" s="1401"/>
      <c r="AI71" s="1381" t="s">
        <v>35</v>
      </c>
      <c r="AJ71" s="2896"/>
      <c r="AK71" s="323"/>
    </row>
    <row r="72" spans="1:37" ht="30" x14ac:dyDescent="0.25">
      <c r="A72" s="4262"/>
      <c r="B72" s="1384" t="s">
        <v>4543</v>
      </c>
      <c r="C72" s="1402" t="s">
        <v>2767</v>
      </c>
      <c r="D72" s="1533" t="s">
        <v>2769</v>
      </c>
      <c r="E72" s="322"/>
      <c r="F72" s="322" t="s">
        <v>702</v>
      </c>
      <c r="G72" s="1403" t="s">
        <v>447</v>
      </c>
      <c r="H72" s="1394"/>
      <c r="I72" s="1396"/>
      <c r="J72" s="1394" t="s">
        <v>35</v>
      </c>
      <c r="K72" s="1380"/>
      <c r="L72" s="1403"/>
      <c r="M72" s="2428"/>
      <c r="N72" s="322"/>
      <c r="O72" s="1194"/>
      <c r="P72" s="1194"/>
      <c r="Q72" s="1381" t="s">
        <v>35</v>
      </c>
      <c r="R72" s="1194"/>
      <c r="S72" s="1403" t="s">
        <v>2770</v>
      </c>
      <c r="T72" s="1530"/>
      <c r="U72" s="1194"/>
      <c r="V72" s="1530"/>
      <c r="W72" s="1397"/>
      <c r="X72" s="1530"/>
      <c r="Y72" s="1397"/>
      <c r="Z72" s="1530"/>
      <c r="AA72" s="1194"/>
      <c r="AB72" s="1398"/>
      <c r="AC72" s="1399"/>
      <c r="AD72" s="1400"/>
      <c r="AE72" s="1399"/>
      <c r="AF72" s="1399"/>
      <c r="AG72" s="1399"/>
      <c r="AH72" s="1401"/>
      <c r="AI72" s="1381" t="s">
        <v>35</v>
      </c>
      <c r="AJ72" s="2896"/>
      <c r="AK72" s="1403" t="s">
        <v>2770</v>
      </c>
    </row>
    <row r="73" spans="1:37" ht="30" x14ac:dyDescent="0.25">
      <c r="A73" s="4262"/>
      <c r="B73" s="1384" t="s">
        <v>5033</v>
      </c>
      <c r="C73" s="141" t="s">
        <v>2826</v>
      </c>
      <c r="D73" s="1533" t="s">
        <v>2827</v>
      </c>
      <c r="E73" s="322"/>
      <c r="F73" s="322" t="s">
        <v>702</v>
      </c>
      <c r="G73" s="1403" t="s">
        <v>447</v>
      </c>
      <c r="H73" s="1394"/>
      <c r="I73" s="1396"/>
      <c r="J73" s="1394" t="s">
        <v>35</v>
      </c>
      <c r="K73" s="1380"/>
      <c r="L73" s="1403"/>
      <c r="M73" s="2428"/>
      <c r="N73" s="322"/>
      <c r="O73" s="1194"/>
      <c r="P73" s="1194"/>
      <c r="Q73" s="1381" t="s">
        <v>35</v>
      </c>
      <c r="R73" s="1194"/>
      <c r="S73" s="1403" t="s">
        <v>2770</v>
      </c>
      <c r="T73" s="1537"/>
      <c r="U73" s="1194"/>
      <c r="V73" s="1537"/>
      <c r="W73" s="1397"/>
      <c r="X73" s="1537"/>
      <c r="Y73" s="1397"/>
      <c r="Z73" s="1537"/>
      <c r="AA73" s="1194"/>
      <c r="AB73" s="1398"/>
      <c r="AC73" s="1399"/>
      <c r="AD73" s="1400"/>
      <c r="AE73" s="1399"/>
      <c r="AF73" s="1399"/>
      <c r="AG73" s="1399"/>
      <c r="AH73" s="1401"/>
      <c r="AI73" s="1381" t="s">
        <v>35</v>
      </c>
      <c r="AJ73" s="2896"/>
      <c r="AK73" s="1403" t="s">
        <v>2770</v>
      </c>
    </row>
    <row r="74" spans="1:37" ht="132" customHeight="1" x14ac:dyDescent="0.25">
      <c r="A74" s="4262"/>
      <c r="B74" s="1384" t="s">
        <v>5034</v>
      </c>
      <c r="C74" s="1402" t="s">
        <v>4544</v>
      </c>
      <c r="D74" s="1533" t="s">
        <v>4548</v>
      </c>
      <c r="E74" s="322"/>
      <c r="F74" s="322" t="s">
        <v>702</v>
      </c>
      <c r="G74" s="1403" t="s">
        <v>447</v>
      </c>
      <c r="H74" s="1394"/>
      <c r="I74" s="1396"/>
      <c r="J74" s="1394" t="s">
        <v>171</v>
      </c>
      <c r="K74" s="1380"/>
      <c r="L74" s="1900"/>
      <c r="M74" s="2509"/>
      <c r="N74" s="322"/>
      <c r="O74" s="1194"/>
      <c r="P74" s="1194"/>
      <c r="Q74" s="2045" t="s">
        <v>171</v>
      </c>
      <c r="R74" s="1194"/>
      <c r="S74" s="1900"/>
      <c r="T74" s="2509"/>
      <c r="U74" s="1194"/>
      <c r="V74" s="2509"/>
      <c r="W74" s="1397"/>
      <c r="X74" s="2509"/>
      <c r="Y74" s="1397"/>
      <c r="Z74" s="2509"/>
      <c r="AA74" s="1194"/>
      <c r="AB74" s="1902"/>
      <c r="AC74" s="1399"/>
      <c r="AD74" s="1400"/>
      <c r="AE74" s="1399"/>
      <c r="AF74" s="1399"/>
      <c r="AG74" s="1399"/>
      <c r="AH74" s="1862"/>
      <c r="AI74" s="2875" t="s">
        <v>171</v>
      </c>
      <c r="AJ74" s="2896"/>
      <c r="AK74" s="1900"/>
    </row>
    <row r="75" spans="1:37" ht="190.5" customHeight="1" thickBot="1" x14ac:dyDescent="0.3">
      <c r="A75" s="4263"/>
      <c r="B75" s="1187" t="s">
        <v>5035</v>
      </c>
      <c r="C75" s="327" t="s">
        <v>758</v>
      </c>
      <c r="D75" s="1274" t="s">
        <v>2428</v>
      </c>
      <c r="E75" s="1274"/>
      <c r="F75" s="329" t="s">
        <v>759</v>
      </c>
      <c r="G75" s="1407" t="s">
        <v>2377</v>
      </c>
      <c r="H75" s="1394"/>
      <c r="I75" s="1427"/>
      <c r="J75" s="1414" t="s">
        <v>21</v>
      </c>
      <c r="K75" s="1466" t="s">
        <v>2373</v>
      </c>
      <c r="L75" s="1467"/>
      <c r="M75" s="2428"/>
      <c r="N75" s="1397"/>
      <c r="O75" s="1427"/>
      <c r="P75" s="1427"/>
      <c r="Q75" s="1385" t="s">
        <v>21</v>
      </c>
      <c r="R75" s="1466" t="s">
        <v>2373</v>
      </c>
      <c r="S75" s="1467" t="s">
        <v>2648</v>
      </c>
      <c r="T75" s="1505"/>
      <c r="U75" s="1397"/>
      <c r="V75" s="1505"/>
      <c r="W75" s="1397"/>
      <c r="X75" s="1505"/>
      <c r="Y75" s="1397"/>
      <c r="Z75" s="1505"/>
      <c r="AA75" s="1397"/>
      <c r="AB75" s="1398"/>
      <c r="AC75" s="1399"/>
      <c r="AD75" s="1400"/>
      <c r="AE75" s="1399"/>
      <c r="AF75" s="1399"/>
      <c r="AG75" s="1399"/>
      <c r="AH75" s="1401"/>
      <c r="AI75" s="1385" t="s">
        <v>35</v>
      </c>
      <c r="AJ75" s="1466" t="s">
        <v>2373</v>
      </c>
      <c r="AK75" s="1467" t="s">
        <v>2648</v>
      </c>
    </row>
    <row r="76" spans="1:37" ht="60.75" customHeight="1" x14ac:dyDescent="0.25">
      <c r="A76" s="4286" t="s">
        <v>5250</v>
      </c>
      <c r="B76" s="2792" t="s">
        <v>5033</v>
      </c>
      <c r="C76" s="2871" t="s">
        <v>5013</v>
      </c>
      <c r="D76" s="1270" t="s">
        <v>5019</v>
      </c>
      <c r="E76" s="1194"/>
      <c r="F76" s="322"/>
      <c r="G76" s="2784" t="s">
        <v>3145</v>
      </c>
      <c r="H76" s="1394"/>
      <c r="I76" s="1427"/>
      <c r="J76" s="1394" t="s">
        <v>21</v>
      </c>
      <c r="K76" s="1427"/>
      <c r="L76" s="2789"/>
      <c r="M76" s="2724"/>
      <c r="N76" s="1397"/>
      <c r="O76" s="1427"/>
      <c r="P76" s="1427"/>
      <c r="Q76" s="1381" t="s">
        <v>21</v>
      </c>
      <c r="R76" s="1427"/>
      <c r="S76" s="2789"/>
      <c r="T76" s="2724"/>
      <c r="U76" s="1397"/>
      <c r="V76" s="2724"/>
      <c r="W76" s="1397"/>
      <c r="X76" s="2724"/>
      <c r="Y76" s="1397"/>
      <c r="Z76" s="2724"/>
      <c r="AA76" s="1397"/>
      <c r="AB76" s="1398"/>
      <c r="AC76" s="1399"/>
      <c r="AD76" s="1400"/>
      <c r="AE76" s="1399"/>
      <c r="AF76" s="1399"/>
      <c r="AG76" s="1399"/>
      <c r="AH76" s="2786"/>
      <c r="AI76" s="1381" t="s">
        <v>35</v>
      </c>
      <c r="AJ76" s="1427"/>
      <c r="AK76" s="2789"/>
    </row>
    <row r="77" spans="1:37" ht="24.75" customHeight="1" x14ac:dyDescent="0.25">
      <c r="A77" s="4262"/>
      <c r="B77" s="1187" t="s">
        <v>5034</v>
      </c>
      <c r="C77" s="2871" t="s">
        <v>5031</v>
      </c>
      <c r="D77" s="1194" t="s">
        <v>5043</v>
      </c>
      <c r="E77" s="1194"/>
      <c r="F77" s="322"/>
      <c r="G77" s="2784" t="s">
        <v>3145</v>
      </c>
      <c r="H77" s="1394"/>
      <c r="I77" s="1427"/>
      <c r="J77" s="1394" t="s">
        <v>35</v>
      </c>
      <c r="K77" s="1427"/>
      <c r="L77" s="2789"/>
      <c r="M77" s="2724"/>
      <c r="N77" s="1397"/>
      <c r="O77" s="1427"/>
      <c r="P77" s="1427"/>
      <c r="Q77" s="1381" t="s">
        <v>35</v>
      </c>
      <c r="R77" s="1427"/>
      <c r="S77" s="2789"/>
      <c r="T77" s="2724"/>
      <c r="U77" s="1397"/>
      <c r="V77" s="2724"/>
      <c r="W77" s="1397"/>
      <c r="X77" s="2724"/>
      <c r="Y77" s="1397"/>
      <c r="Z77" s="2724"/>
      <c r="AA77" s="1397"/>
      <c r="AB77" s="1398"/>
      <c r="AC77" s="1399"/>
      <c r="AD77" s="1400"/>
      <c r="AE77" s="1399"/>
      <c r="AF77" s="1399"/>
      <c r="AG77" s="1399"/>
      <c r="AH77" s="2786"/>
      <c r="AI77" s="1381" t="s">
        <v>35</v>
      </c>
      <c r="AJ77" s="1427"/>
      <c r="AK77" s="2789"/>
    </row>
    <row r="78" spans="1:37" ht="24" customHeight="1" x14ac:dyDescent="0.25">
      <c r="A78" s="4262"/>
      <c r="B78" s="1187" t="s">
        <v>5035</v>
      </c>
      <c r="C78" s="2871" t="s">
        <v>4993</v>
      </c>
      <c r="D78" s="1194" t="s">
        <v>5043</v>
      </c>
      <c r="E78" s="1194"/>
      <c r="F78" s="322"/>
      <c r="G78" s="2784" t="s">
        <v>449</v>
      </c>
      <c r="H78" s="1394"/>
      <c r="I78" s="1427"/>
      <c r="J78" s="1394" t="s">
        <v>35</v>
      </c>
      <c r="K78" s="1427"/>
      <c r="L78" s="2789"/>
      <c r="M78" s="2724"/>
      <c r="N78" s="1397"/>
      <c r="O78" s="1427"/>
      <c r="P78" s="1427"/>
      <c r="Q78" s="1394" t="s">
        <v>35</v>
      </c>
      <c r="R78" s="1427"/>
      <c r="S78" s="2789"/>
      <c r="T78" s="2724"/>
      <c r="U78" s="1397"/>
      <c r="V78" s="2724"/>
      <c r="W78" s="1397"/>
      <c r="X78" s="2724"/>
      <c r="Y78" s="1397"/>
      <c r="Z78" s="2724"/>
      <c r="AA78" s="1397"/>
      <c r="AB78" s="1398"/>
      <c r="AC78" s="1399"/>
      <c r="AD78" s="1400"/>
      <c r="AE78" s="1399"/>
      <c r="AF78" s="1399"/>
      <c r="AG78" s="1399"/>
      <c r="AH78" s="2786"/>
      <c r="AI78" s="1394" t="s">
        <v>35</v>
      </c>
      <c r="AJ78" s="1427"/>
      <c r="AK78" s="2789"/>
    </row>
    <row r="79" spans="1:37" ht="24.75" customHeight="1" x14ac:dyDescent="0.25">
      <c r="A79" s="4262"/>
      <c r="B79" s="1187" t="s">
        <v>5036</v>
      </c>
      <c r="C79" s="2871" t="s">
        <v>750</v>
      </c>
      <c r="D79" s="1194" t="s">
        <v>5043</v>
      </c>
      <c r="E79" s="1194"/>
      <c r="F79" s="322"/>
      <c r="G79" s="2784" t="s">
        <v>3145</v>
      </c>
      <c r="H79" s="1394"/>
      <c r="I79" s="1427"/>
      <c r="J79" s="1394" t="s">
        <v>21</v>
      </c>
      <c r="K79" s="1427"/>
      <c r="L79" s="2789"/>
      <c r="M79" s="2724"/>
      <c r="N79" s="1397"/>
      <c r="O79" s="1427"/>
      <c r="P79" s="1427"/>
      <c r="Q79" s="1381" t="s">
        <v>21</v>
      </c>
      <c r="R79" s="1427"/>
      <c r="S79" s="2789"/>
      <c r="T79" s="2724"/>
      <c r="U79" s="1397"/>
      <c r="V79" s="2724"/>
      <c r="W79" s="1397"/>
      <c r="X79" s="2724"/>
      <c r="Y79" s="1397"/>
      <c r="Z79" s="2724"/>
      <c r="AA79" s="1397"/>
      <c r="AB79" s="1398"/>
      <c r="AC79" s="1399"/>
      <c r="AD79" s="1400"/>
      <c r="AE79" s="1399"/>
      <c r="AF79" s="1399"/>
      <c r="AG79" s="1399"/>
      <c r="AH79" s="2786"/>
      <c r="AI79" s="1381" t="s">
        <v>21</v>
      </c>
      <c r="AJ79" s="1427"/>
      <c r="AK79" s="2789"/>
    </row>
    <row r="80" spans="1:37" ht="26.25" customHeight="1" x14ac:dyDescent="0.25">
      <c r="A80" s="4262"/>
      <c r="B80" s="1187" t="s">
        <v>5037</v>
      </c>
      <c r="C80" s="2871" t="s">
        <v>5032</v>
      </c>
      <c r="D80" s="1194" t="s">
        <v>5043</v>
      </c>
      <c r="E80" s="1194"/>
      <c r="F80" s="322"/>
      <c r="G80" s="2784" t="s">
        <v>3145</v>
      </c>
      <c r="H80" s="1394"/>
      <c r="I80" s="1427"/>
      <c r="J80" s="1394" t="s">
        <v>21</v>
      </c>
      <c r="K80" s="1427"/>
      <c r="L80" s="2789"/>
      <c r="M80" s="2724"/>
      <c r="N80" s="1397"/>
      <c r="O80" s="1427"/>
      <c r="P80" s="1427"/>
      <c r="Q80" s="1381" t="s">
        <v>21</v>
      </c>
      <c r="R80" s="1427"/>
      <c r="S80" s="2789"/>
      <c r="T80" s="2724"/>
      <c r="U80" s="1397"/>
      <c r="V80" s="2724"/>
      <c r="W80" s="1397"/>
      <c r="X80" s="2724"/>
      <c r="Y80" s="1397"/>
      <c r="Z80" s="2724"/>
      <c r="AA80" s="1397"/>
      <c r="AB80" s="1398"/>
      <c r="AC80" s="1399"/>
      <c r="AD80" s="1400"/>
      <c r="AE80" s="1399"/>
      <c r="AF80" s="1399"/>
      <c r="AG80" s="1399"/>
      <c r="AH80" s="2786"/>
      <c r="AI80" s="1381" t="s">
        <v>21</v>
      </c>
      <c r="AJ80" s="1427"/>
      <c r="AK80" s="2789"/>
    </row>
    <row r="81" spans="1:37" ht="24" customHeight="1" x14ac:dyDescent="0.25">
      <c r="A81" s="4262"/>
      <c r="B81" s="1187" t="s">
        <v>5038</v>
      </c>
      <c r="C81" s="2871" t="s">
        <v>5029</v>
      </c>
      <c r="D81" s="1194" t="s">
        <v>5043</v>
      </c>
      <c r="E81" s="1194"/>
      <c r="F81" s="322"/>
      <c r="G81" s="2784" t="s">
        <v>3145</v>
      </c>
      <c r="H81" s="1394"/>
      <c r="I81" s="1427"/>
      <c r="J81" s="1394" t="s">
        <v>21</v>
      </c>
      <c r="K81" s="1427"/>
      <c r="L81" s="2789"/>
      <c r="M81" s="2724"/>
      <c r="N81" s="1397"/>
      <c r="O81" s="1427"/>
      <c r="P81" s="1427"/>
      <c r="Q81" s="1381" t="s">
        <v>21</v>
      </c>
      <c r="R81" s="1427"/>
      <c r="S81" s="2789"/>
      <c r="T81" s="2724"/>
      <c r="U81" s="1397"/>
      <c r="V81" s="2724"/>
      <c r="W81" s="1397"/>
      <c r="X81" s="2724"/>
      <c r="Y81" s="1397"/>
      <c r="Z81" s="2724"/>
      <c r="AA81" s="1397"/>
      <c r="AB81" s="1398"/>
      <c r="AC81" s="1399"/>
      <c r="AD81" s="1400"/>
      <c r="AE81" s="1399"/>
      <c r="AF81" s="1399"/>
      <c r="AG81" s="1399"/>
      <c r="AH81" s="2786"/>
      <c r="AI81" s="1381" t="s">
        <v>21</v>
      </c>
      <c r="AJ81" s="1427"/>
      <c r="AK81" s="2789"/>
    </row>
    <row r="82" spans="1:37" ht="28.5" customHeight="1" x14ac:dyDescent="0.25">
      <c r="A82" s="4262"/>
      <c r="B82" s="1187" t="s">
        <v>5039</v>
      </c>
      <c r="C82" s="2871" t="s">
        <v>5028</v>
      </c>
      <c r="D82" s="1194" t="s">
        <v>5043</v>
      </c>
      <c r="E82" s="1194"/>
      <c r="F82" s="322"/>
      <c r="G82" s="2784" t="s">
        <v>3145</v>
      </c>
      <c r="H82" s="1394"/>
      <c r="I82" s="1427"/>
      <c r="J82" s="1394" t="s">
        <v>21</v>
      </c>
      <c r="K82" s="1427"/>
      <c r="L82" s="2789"/>
      <c r="M82" s="2724"/>
      <c r="N82" s="1397"/>
      <c r="O82" s="1427"/>
      <c r="P82" s="1427"/>
      <c r="Q82" s="1381" t="s">
        <v>21</v>
      </c>
      <c r="R82" s="1427"/>
      <c r="S82" s="2789"/>
      <c r="T82" s="2724"/>
      <c r="U82" s="1397"/>
      <c r="V82" s="2724"/>
      <c r="W82" s="1397"/>
      <c r="X82" s="2724"/>
      <c r="Y82" s="1397"/>
      <c r="Z82" s="2724"/>
      <c r="AA82" s="1397"/>
      <c r="AB82" s="1398"/>
      <c r="AC82" s="1399"/>
      <c r="AD82" s="1400"/>
      <c r="AE82" s="1399"/>
      <c r="AF82" s="1399"/>
      <c r="AG82" s="1399"/>
      <c r="AH82" s="2786"/>
      <c r="AI82" s="1381" t="s">
        <v>21</v>
      </c>
      <c r="AJ82" s="1427"/>
      <c r="AK82" s="2789"/>
    </row>
    <row r="83" spans="1:37" ht="23.25" customHeight="1" x14ac:dyDescent="0.25">
      <c r="A83" s="4262"/>
      <c r="B83" s="1187" t="s">
        <v>5040</v>
      </c>
      <c r="C83" s="2871" t="s">
        <v>643</v>
      </c>
      <c r="D83" s="1194" t="s">
        <v>5043</v>
      </c>
      <c r="E83" s="1194"/>
      <c r="F83" s="322"/>
      <c r="G83" s="2784" t="s">
        <v>3145</v>
      </c>
      <c r="H83" s="1394"/>
      <c r="I83" s="1427"/>
      <c r="J83" s="1394" t="s">
        <v>21</v>
      </c>
      <c r="K83" s="1427"/>
      <c r="L83" s="2789"/>
      <c r="M83" s="2724"/>
      <c r="N83" s="1397"/>
      <c r="O83" s="1427"/>
      <c r="P83" s="1427"/>
      <c r="Q83" s="1381" t="s">
        <v>21</v>
      </c>
      <c r="R83" s="1427"/>
      <c r="S83" s="2789"/>
      <c r="T83" s="2724"/>
      <c r="U83" s="1397"/>
      <c r="V83" s="2724"/>
      <c r="W83" s="1397"/>
      <c r="X83" s="2724"/>
      <c r="Y83" s="1397"/>
      <c r="Z83" s="2724"/>
      <c r="AA83" s="1397"/>
      <c r="AB83" s="1398"/>
      <c r="AC83" s="1399"/>
      <c r="AD83" s="1400"/>
      <c r="AE83" s="1399"/>
      <c r="AF83" s="1399"/>
      <c r="AG83" s="1399"/>
      <c r="AH83" s="2786"/>
      <c r="AI83" s="1381" t="s">
        <v>21</v>
      </c>
      <c r="AJ83" s="1427"/>
      <c r="AK83" s="2789"/>
    </row>
    <row r="84" spans="1:37" ht="24.75" customHeight="1" x14ac:dyDescent="0.25">
      <c r="A84" s="4262"/>
      <c r="B84" s="1187" t="s">
        <v>5041</v>
      </c>
      <c r="C84" s="2871" t="s">
        <v>758</v>
      </c>
      <c r="D84" s="1194" t="s">
        <v>5043</v>
      </c>
      <c r="E84" s="1194"/>
      <c r="F84" s="322"/>
      <c r="G84" s="2784" t="s">
        <v>2377</v>
      </c>
      <c r="H84" s="1394"/>
      <c r="I84" s="1427"/>
      <c r="J84" s="1394" t="s">
        <v>21</v>
      </c>
      <c r="K84" s="1427"/>
      <c r="L84" s="2789"/>
      <c r="M84" s="2724"/>
      <c r="N84" s="1397"/>
      <c r="O84" s="1427"/>
      <c r="P84" s="1427"/>
      <c r="Q84" s="1381" t="s">
        <v>21</v>
      </c>
      <c r="R84" s="1427"/>
      <c r="S84" s="2789"/>
      <c r="T84" s="2724"/>
      <c r="U84" s="1397"/>
      <c r="V84" s="2724"/>
      <c r="W84" s="1397"/>
      <c r="X84" s="2724"/>
      <c r="Y84" s="1397"/>
      <c r="Z84" s="2724"/>
      <c r="AA84" s="1397"/>
      <c r="AB84" s="1398"/>
      <c r="AC84" s="1399"/>
      <c r="AD84" s="1400"/>
      <c r="AE84" s="1399"/>
      <c r="AF84" s="1399"/>
      <c r="AG84" s="1399"/>
      <c r="AH84" s="2786"/>
      <c r="AI84" s="1381" t="s">
        <v>35</v>
      </c>
      <c r="AJ84" s="1427"/>
      <c r="AK84" s="2789"/>
    </row>
    <row r="85" spans="1:37" ht="31.5" customHeight="1" thickBot="1" x14ac:dyDescent="0.3">
      <c r="A85" s="4262"/>
      <c r="B85" s="2895" t="s">
        <v>5042</v>
      </c>
      <c r="C85" s="2871" t="s">
        <v>4936</v>
      </c>
      <c r="D85" s="1270" t="s">
        <v>5014</v>
      </c>
      <c r="E85" s="1194"/>
      <c r="F85" s="322"/>
      <c r="G85" s="2784" t="s">
        <v>4391</v>
      </c>
      <c r="H85" s="1394"/>
      <c r="I85" s="1427"/>
      <c r="J85" s="1394" t="s">
        <v>21</v>
      </c>
      <c r="K85" s="1427"/>
      <c r="L85" s="2789"/>
      <c r="M85" s="2724"/>
      <c r="N85" s="1397"/>
      <c r="O85" s="1427"/>
      <c r="P85" s="1427"/>
      <c r="Q85" s="1381" t="s">
        <v>21</v>
      </c>
      <c r="R85" s="1427"/>
      <c r="S85" s="2789"/>
      <c r="T85" s="2724"/>
      <c r="U85" s="1397"/>
      <c r="V85" s="2724"/>
      <c r="W85" s="1397"/>
      <c r="X85" s="2724"/>
      <c r="Y85" s="1397"/>
      <c r="Z85" s="2724"/>
      <c r="AA85" s="1397"/>
      <c r="AB85" s="1398"/>
      <c r="AC85" s="1399"/>
      <c r="AD85" s="1400"/>
      <c r="AE85" s="1399"/>
      <c r="AF85" s="1399"/>
      <c r="AG85" s="1399"/>
      <c r="AH85" s="2786"/>
      <c r="AI85" s="1381" t="s">
        <v>21</v>
      </c>
      <c r="AJ85" s="1427"/>
      <c r="AK85" s="2789"/>
    </row>
    <row r="86" spans="1:37" ht="104.25" customHeight="1" x14ac:dyDescent="0.25">
      <c r="A86" s="4251" t="s">
        <v>5468</v>
      </c>
      <c r="B86" s="2792" t="s">
        <v>761</v>
      </c>
      <c r="C86" s="2998" t="s">
        <v>4993</v>
      </c>
      <c r="D86" s="2793" t="s">
        <v>787</v>
      </c>
      <c r="E86" s="2794"/>
      <c r="F86" s="2795" t="s">
        <v>702</v>
      </c>
      <c r="G86" s="3655" t="s">
        <v>449</v>
      </c>
      <c r="H86" s="2796" t="s">
        <v>171</v>
      </c>
      <c r="I86" s="2797"/>
      <c r="J86" s="2796" t="s">
        <v>35</v>
      </c>
      <c r="K86" s="2798"/>
      <c r="L86" s="2799"/>
      <c r="M86" s="2800" t="s">
        <v>171</v>
      </c>
      <c r="N86" s="2800"/>
      <c r="O86" s="2800"/>
      <c r="P86" s="2800"/>
      <c r="Q86" s="1903" t="s">
        <v>35</v>
      </c>
      <c r="R86" s="2801" t="s">
        <v>2869</v>
      </c>
      <c r="S86" s="2802"/>
      <c r="T86" s="1505" t="s">
        <v>171</v>
      </c>
      <c r="U86" s="1429"/>
      <c r="V86" s="1505" t="s">
        <v>35</v>
      </c>
      <c r="W86" s="1384" t="s">
        <v>2429</v>
      </c>
      <c r="X86" s="1505" t="s">
        <v>35</v>
      </c>
      <c r="Y86" s="1384" t="s">
        <v>2429</v>
      </c>
      <c r="Z86" s="1505" t="s">
        <v>171</v>
      </c>
      <c r="AA86" s="1505"/>
      <c r="AB86" s="1398"/>
      <c r="AC86" s="1404"/>
      <c r="AD86" s="1434"/>
      <c r="AE86" s="1404"/>
      <c r="AF86" s="1404"/>
      <c r="AG86" s="1404"/>
      <c r="AH86" s="1401"/>
      <c r="AI86" s="1903" t="s">
        <v>21</v>
      </c>
      <c r="AJ86" s="2801" t="s">
        <v>2869</v>
      </c>
      <c r="AK86" s="2802"/>
    </row>
    <row r="87" spans="1:37" ht="51" customHeight="1" x14ac:dyDescent="0.25">
      <c r="A87" s="4252"/>
      <c r="B87" s="2895"/>
      <c r="C87" s="2871" t="s">
        <v>5013</v>
      </c>
      <c r="D87" s="1270" t="s">
        <v>5019</v>
      </c>
      <c r="E87" s="1384"/>
      <c r="F87" s="2886"/>
      <c r="G87" s="2900" t="s">
        <v>3240</v>
      </c>
      <c r="H87" s="1394"/>
      <c r="I87" s="1432"/>
      <c r="J87" s="1394" t="s">
        <v>35</v>
      </c>
      <c r="K87" s="1427"/>
      <c r="L87" s="1427"/>
      <c r="M87" s="2724"/>
      <c r="N87" s="2724"/>
      <c r="O87" s="2724"/>
      <c r="P87" s="2724"/>
      <c r="Q87" s="1381" t="s">
        <v>35</v>
      </c>
      <c r="R87" s="1433"/>
      <c r="S87" s="2788"/>
      <c r="T87" s="2724"/>
      <c r="U87" s="1429"/>
      <c r="V87" s="2724"/>
      <c r="W87" s="1384"/>
      <c r="X87" s="2724"/>
      <c r="Y87" s="1384"/>
      <c r="Z87" s="2724"/>
      <c r="AA87" s="2724"/>
      <c r="AB87" s="1398"/>
      <c r="AC87" s="1404"/>
      <c r="AD87" s="1434"/>
      <c r="AE87" s="1404"/>
      <c r="AF87" s="1404"/>
      <c r="AG87" s="1404"/>
      <c r="AH87" s="2786"/>
      <c r="AI87" s="1381" t="s">
        <v>35</v>
      </c>
      <c r="AJ87" s="1433"/>
      <c r="AK87" s="2788"/>
    </row>
    <row r="88" spans="1:37" ht="45.75" customHeight="1" x14ac:dyDescent="0.25">
      <c r="A88" s="4252"/>
      <c r="B88" s="2895"/>
      <c r="C88" s="2871" t="s">
        <v>4936</v>
      </c>
      <c r="D88" s="1270" t="s">
        <v>5014</v>
      </c>
      <c r="E88" s="1384"/>
      <c r="F88" s="2886"/>
      <c r="G88" s="2900" t="s">
        <v>4391</v>
      </c>
      <c r="H88" s="1394"/>
      <c r="I88" s="1432"/>
      <c r="J88" s="1394" t="s">
        <v>35</v>
      </c>
      <c r="K88" s="1427"/>
      <c r="L88" s="1427"/>
      <c r="M88" s="2724"/>
      <c r="N88" s="2724"/>
      <c r="O88" s="2724"/>
      <c r="P88" s="2724"/>
      <c r="Q88" s="1381" t="s">
        <v>35</v>
      </c>
      <c r="R88" s="1433"/>
      <c r="S88" s="2788"/>
      <c r="T88" s="2724"/>
      <c r="U88" s="1429"/>
      <c r="V88" s="2724"/>
      <c r="W88" s="1384"/>
      <c r="X88" s="2724"/>
      <c r="Y88" s="1384"/>
      <c r="Z88" s="2724"/>
      <c r="AA88" s="2724"/>
      <c r="AB88" s="1398"/>
      <c r="AC88" s="1404"/>
      <c r="AD88" s="1434"/>
      <c r="AE88" s="1404"/>
      <c r="AF88" s="1404"/>
      <c r="AG88" s="1404"/>
      <c r="AH88" s="2786"/>
      <c r="AI88" s="1381" t="s">
        <v>21</v>
      </c>
      <c r="AJ88" s="1433"/>
      <c r="AK88" s="2788"/>
    </row>
    <row r="89" spans="1:37" ht="75.75" customHeight="1" x14ac:dyDescent="0.25">
      <c r="A89" s="4252"/>
      <c r="B89" s="2895" t="s">
        <v>762</v>
      </c>
      <c r="C89" s="2871" t="s">
        <v>450</v>
      </c>
      <c r="D89" s="2896" t="s">
        <v>4113</v>
      </c>
      <c r="E89" s="2886"/>
      <c r="F89" s="2886" t="s">
        <v>702</v>
      </c>
      <c r="G89" s="2900" t="s">
        <v>447</v>
      </c>
      <c r="H89" s="1394" t="s">
        <v>169</v>
      </c>
      <c r="I89" s="1396" t="s">
        <v>2430</v>
      </c>
      <c r="J89" s="1394" t="s">
        <v>35</v>
      </c>
      <c r="K89" s="321"/>
      <c r="L89" s="1436" t="s">
        <v>788</v>
      </c>
      <c r="M89" s="2724" t="s">
        <v>35</v>
      </c>
      <c r="N89" s="322" t="s">
        <v>2431</v>
      </c>
      <c r="O89" s="1194"/>
      <c r="P89" s="1194"/>
      <c r="Q89" s="1381" t="s">
        <v>35</v>
      </c>
      <c r="R89" s="1194"/>
      <c r="S89" s="2785"/>
      <c r="T89" s="1505" t="s">
        <v>21</v>
      </c>
      <c r="U89" s="322" t="s">
        <v>765</v>
      </c>
      <c r="V89" s="1505" t="s">
        <v>35</v>
      </c>
      <c r="W89" s="1194"/>
      <c r="X89" s="1505" t="s">
        <v>35</v>
      </c>
      <c r="Y89" s="1194"/>
      <c r="Z89" s="1505" t="s">
        <v>35</v>
      </c>
      <c r="AA89" s="1194"/>
      <c r="AB89" s="1398"/>
      <c r="AC89" s="1399"/>
      <c r="AD89" s="1400"/>
      <c r="AE89" s="1399"/>
      <c r="AF89" s="1399"/>
      <c r="AG89" s="1399"/>
      <c r="AH89" s="1401"/>
      <c r="AI89" s="1381" t="s">
        <v>21</v>
      </c>
      <c r="AJ89" s="2896"/>
      <c r="AK89" s="2887"/>
    </row>
    <row r="90" spans="1:37" ht="82.5" customHeight="1" thickBot="1" x14ac:dyDescent="0.3">
      <c r="A90" s="4253"/>
      <c r="B90" s="3656" t="s">
        <v>764</v>
      </c>
      <c r="C90" s="3657" t="s">
        <v>758</v>
      </c>
      <c r="D90" s="3649" t="s">
        <v>2432</v>
      </c>
      <c r="E90" s="3658"/>
      <c r="F90" s="3658" t="s">
        <v>702</v>
      </c>
      <c r="G90" s="3659" t="s">
        <v>2377</v>
      </c>
      <c r="H90" s="2804"/>
      <c r="I90" s="2805"/>
      <c r="J90" s="2804" t="s">
        <v>21</v>
      </c>
      <c r="K90" s="2806"/>
      <c r="L90" s="2807" t="s">
        <v>2375</v>
      </c>
      <c r="M90" s="2808"/>
      <c r="N90" s="2604"/>
      <c r="O90" s="2803"/>
      <c r="P90" s="2803"/>
      <c r="Q90" s="2809" t="s">
        <v>21</v>
      </c>
      <c r="R90" s="2803"/>
      <c r="S90" s="2589" t="s">
        <v>2647</v>
      </c>
      <c r="T90" s="1505"/>
      <c r="U90" s="322"/>
      <c r="V90" s="1505"/>
      <c r="W90" s="1194"/>
      <c r="X90" s="1505"/>
      <c r="Y90" s="1194"/>
      <c r="Z90" s="1505"/>
      <c r="AA90" s="1194"/>
      <c r="AB90" s="1398"/>
      <c r="AC90" s="1399"/>
      <c r="AD90" s="1400"/>
      <c r="AE90" s="1399"/>
      <c r="AF90" s="1399"/>
      <c r="AG90" s="1399"/>
      <c r="AH90" s="1401"/>
      <c r="AI90" s="2809" t="s">
        <v>35</v>
      </c>
      <c r="AJ90" s="2803"/>
      <c r="AK90" s="2589" t="s">
        <v>2647</v>
      </c>
    </row>
    <row r="91" spans="1:37" s="2867" customFormat="1" ht="82.5" customHeight="1" x14ac:dyDescent="0.25">
      <c r="A91" s="4267" t="s">
        <v>5472</v>
      </c>
      <c r="B91" s="2792" t="s">
        <v>5469</v>
      </c>
      <c r="C91" s="2871" t="s">
        <v>4993</v>
      </c>
      <c r="D91" s="2793" t="s">
        <v>787</v>
      </c>
      <c r="E91" s="2794"/>
      <c r="F91" s="2795" t="s">
        <v>702</v>
      </c>
      <c r="G91" s="1908" t="s">
        <v>449</v>
      </c>
      <c r="H91" s="2796" t="s">
        <v>171</v>
      </c>
      <c r="I91" s="2797"/>
      <c r="J91" s="2796" t="s">
        <v>21</v>
      </c>
      <c r="K91" s="2798"/>
      <c r="L91" s="2799"/>
      <c r="M91" s="2800" t="s">
        <v>171</v>
      </c>
      <c r="N91" s="2800"/>
      <c r="O91" s="2800"/>
      <c r="P91" s="2800"/>
      <c r="Q91" s="1903" t="s">
        <v>21</v>
      </c>
      <c r="R91" s="2801" t="s">
        <v>2869</v>
      </c>
      <c r="S91" s="2802"/>
      <c r="T91" s="3131"/>
      <c r="U91" s="2886"/>
      <c r="V91" s="3131"/>
      <c r="W91" s="2896"/>
      <c r="X91" s="3131"/>
      <c r="Y91" s="2896"/>
      <c r="Z91" s="3131"/>
      <c r="AA91" s="2896"/>
      <c r="AB91" s="1398"/>
      <c r="AC91" s="1399"/>
      <c r="AD91" s="1400"/>
      <c r="AE91" s="1399"/>
      <c r="AF91" s="1399"/>
      <c r="AG91" s="1399"/>
      <c r="AH91" s="2786"/>
      <c r="AI91" s="1903" t="s">
        <v>21</v>
      </c>
      <c r="AJ91" s="2801" t="s">
        <v>2869</v>
      </c>
      <c r="AK91" s="2802"/>
    </row>
    <row r="92" spans="1:37" s="2867" customFormat="1" ht="82.5" customHeight="1" x14ac:dyDescent="0.25">
      <c r="A92" s="4268"/>
      <c r="B92" s="2895" t="s">
        <v>5470</v>
      </c>
      <c r="C92" s="2871" t="s">
        <v>450</v>
      </c>
      <c r="D92" s="2896" t="s">
        <v>4113</v>
      </c>
      <c r="E92" s="2886"/>
      <c r="F92" s="2886" t="s">
        <v>702</v>
      </c>
      <c r="G92" s="2900" t="s">
        <v>447</v>
      </c>
      <c r="H92" s="1394" t="s">
        <v>169</v>
      </c>
      <c r="I92" s="1396" t="s">
        <v>2430</v>
      </c>
      <c r="J92" s="1394" t="s">
        <v>21</v>
      </c>
      <c r="K92" s="321"/>
      <c r="L92" s="1436" t="s">
        <v>788</v>
      </c>
      <c r="M92" s="3131" t="s">
        <v>35</v>
      </c>
      <c r="N92" s="2886" t="s">
        <v>2431</v>
      </c>
      <c r="O92" s="2896"/>
      <c r="P92" s="2896"/>
      <c r="Q92" s="1381" t="s">
        <v>21</v>
      </c>
      <c r="R92" s="2896"/>
      <c r="S92" s="2887"/>
      <c r="T92" s="3131"/>
      <c r="U92" s="2886"/>
      <c r="V92" s="3131"/>
      <c r="W92" s="2896"/>
      <c r="X92" s="3131"/>
      <c r="Y92" s="2896"/>
      <c r="Z92" s="3131"/>
      <c r="AA92" s="2896"/>
      <c r="AB92" s="1398"/>
      <c r="AC92" s="1399"/>
      <c r="AD92" s="1400"/>
      <c r="AE92" s="1399"/>
      <c r="AF92" s="1399"/>
      <c r="AG92" s="1399"/>
      <c r="AH92" s="2786"/>
      <c r="AI92" s="1381" t="s">
        <v>21</v>
      </c>
      <c r="AJ92" s="2896"/>
      <c r="AK92" s="2887"/>
    </row>
    <row r="93" spans="1:37" s="2867" customFormat="1" ht="82.5" customHeight="1" thickBot="1" x14ac:dyDescent="0.3">
      <c r="A93" s="4269"/>
      <c r="B93" s="2895" t="s">
        <v>5471</v>
      </c>
      <c r="C93" s="2871" t="s">
        <v>758</v>
      </c>
      <c r="D93" s="2896" t="s">
        <v>2432</v>
      </c>
      <c r="E93" s="2886"/>
      <c r="F93" s="2886" t="s">
        <v>702</v>
      </c>
      <c r="G93" s="2900" t="s">
        <v>2377</v>
      </c>
      <c r="H93" s="2804"/>
      <c r="I93" s="2805"/>
      <c r="J93" s="2804" t="s">
        <v>21</v>
      </c>
      <c r="K93" s="2806"/>
      <c r="L93" s="2807" t="s">
        <v>2375</v>
      </c>
      <c r="M93" s="2808"/>
      <c r="N93" s="2604"/>
      <c r="O93" s="2803"/>
      <c r="P93" s="2803"/>
      <c r="Q93" s="2809" t="s">
        <v>21</v>
      </c>
      <c r="R93" s="2803"/>
      <c r="S93" s="2889"/>
      <c r="T93" s="3131"/>
      <c r="U93" s="2886"/>
      <c r="V93" s="3131"/>
      <c r="W93" s="2896"/>
      <c r="X93" s="3131"/>
      <c r="Y93" s="2896"/>
      <c r="Z93" s="3131"/>
      <c r="AA93" s="2896"/>
      <c r="AB93" s="1398"/>
      <c r="AC93" s="1399"/>
      <c r="AD93" s="1400"/>
      <c r="AE93" s="1399"/>
      <c r="AF93" s="1399"/>
      <c r="AG93" s="1399"/>
      <c r="AH93" s="2786"/>
      <c r="AI93" s="2809" t="s">
        <v>35</v>
      </c>
      <c r="AJ93" s="2803"/>
      <c r="AK93" s="2889"/>
    </row>
    <row r="94" spans="1:37" ht="82.5" customHeight="1" x14ac:dyDescent="0.25">
      <c r="A94" s="4251" t="s">
        <v>5473</v>
      </c>
      <c r="B94" s="2792" t="s">
        <v>2394</v>
      </c>
      <c r="C94" s="2998" t="s">
        <v>4993</v>
      </c>
      <c r="D94" s="2793" t="s">
        <v>5012</v>
      </c>
      <c r="E94" s="2794"/>
      <c r="F94" s="2795" t="s">
        <v>702</v>
      </c>
      <c r="G94" s="1908" t="s">
        <v>449</v>
      </c>
      <c r="H94" s="1394" t="s">
        <v>171</v>
      </c>
      <c r="I94" s="1432"/>
      <c r="J94" s="1394" t="s">
        <v>35</v>
      </c>
      <c r="K94" s="1394"/>
      <c r="L94" s="2789"/>
      <c r="M94" s="2428" t="s">
        <v>171</v>
      </c>
      <c r="N94" s="2428"/>
      <c r="O94" s="2428"/>
      <c r="P94" s="2428"/>
      <c r="Q94" s="1381" t="s">
        <v>35</v>
      </c>
      <c r="R94" s="1433" t="s">
        <v>2866</v>
      </c>
      <c r="S94" s="3153" t="s">
        <v>2868</v>
      </c>
      <c r="T94" s="1505" t="s">
        <v>171</v>
      </c>
      <c r="U94" s="1429"/>
      <c r="V94" s="1505" t="s">
        <v>35</v>
      </c>
      <c r="W94" s="1384" t="s">
        <v>2429</v>
      </c>
      <c r="X94" s="1505" t="s">
        <v>35</v>
      </c>
      <c r="Y94" s="1384" t="s">
        <v>2429</v>
      </c>
      <c r="Z94" s="1505" t="s">
        <v>171</v>
      </c>
      <c r="AA94" s="1505"/>
      <c r="AB94" s="1398"/>
      <c r="AC94" s="1404"/>
      <c r="AD94" s="1434"/>
      <c r="AE94" s="1404"/>
      <c r="AF94" s="1404"/>
      <c r="AG94" s="1404"/>
      <c r="AH94" s="1401"/>
      <c r="AI94" s="1381" t="s">
        <v>21</v>
      </c>
      <c r="AJ94" s="1433" t="s">
        <v>2866</v>
      </c>
      <c r="AK94" s="3153" t="s">
        <v>2868</v>
      </c>
    </row>
    <row r="95" spans="1:37" ht="39" customHeight="1" x14ac:dyDescent="0.25">
      <c r="A95" s="4252"/>
      <c r="B95" s="2895" t="s">
        <v>2395</v>
      </c>
      <c r="C95" s="2871" t="s">
        <v>656</v>
      </c>
      <c r="D95" s="2896" t="s">
        <v>2867</v>
      </c>
      <c r="E95" s="2886"/>
      <c r="F95" s="2886" t="s">
        <v>702</v>
      </c>
      <c r="G95" s="2900" t="s">
        <v>447</v>
      </c>
      <c r="H95" s="1394" t="s">
        <v>171</v>
      </c>
      <c r="I95" s="1405"/>
      <c r="J95" s="1394" t="s">
        <v>35</v>
      </c>
      <c r="K95" s="1394"/>
      <c r="L95" s="1403"/>
      <c r="M95" s="2428" t="s">
        <v>35</v>
      </c>
      <c r="N95" s="1435" t="s">
        <v>763</v>
      </c>
      <c r="O95" s="1435"/>
      <c r="P95" s="1435"/>
      <c r="Q95" s="1381" t="s">
        <v>35</v>
      </c>
      <c r="R95" s="1194"/>
      <c r="S95" s="323"/>
      <c r="T95" s="1505" t="s">
        <v>35</v>
      </c>
      <c r="U95" s="1194"/>
      <c r="V95" s="1505" t="s">
        <v>35</v>
      </c>
      <c r="W95" s="1194"/>
      <c r="X95" s="1505" t="s">
        <v>35</v>
      </c>
      <c r="Y95" s="1194"/>
      <c r="Z95" s="1505" t="s">
        <v>35</v>
      </c>
      <c r="AA95" s="1194"/>
      <c r="AB95" s="1398"/>
      <c r="AC95" s="1399"/>
      <c r="AD95" s="1399"/>
      <c r="AE95" s="1399"/>
      <c r="AF95" s="1399"/>
      <c r="AG95" s="1399"/>
      <c r="AH95" s="1401"/>
      <c r="AI95" s="1381" t="s">
        <v>21</v>
      </c>
      <c r="AJ95" s="2896"/>
      <c r="AK95" s="323"/>
    </row>
    <row r="96" spans="1:37" ht="39" customHeight="1" x14ac:dyDescent="0.25">
      <c r="A96" s="4252"/>
      <c r="B96" s="2895" t="s">
        <v>2396</v>
      </c>
      <c r="C96" s="2871" t="s">
        <v>4936</v>
      </c>
      <c r="D96" s="2896" t="s">
        <v>5014</v>
      </c>
      <c r="E96" s="2886"/>
      <c r="F96" s="2886" t="s">
        <v>702</v>
      </c>
      <c r="G96" s="2900" t="s">
        <v>4391</v>
      </c>
      <c r="H96" s="1394"/>
      <c r="I96" s="1405"/>
      <c r="J96" s="1394" t="s">
        <v>35</v>
      </c>
      <c r="K96" s="1394"/>
      <c r="L96" s="2784"/>
      <c r="M96" s="2724"/>
      <c r="N96" s="1435"/>
      <c r="O96" s="1435"/>
      <c r="P96" s="1435"/>
      <c r="Q96" s="1381" t="s">
        <v>35</v>
      </c>
      <c r="R96" s="1194"/>
      <c r="S96" s="2785"/>
      <c r="T96" s="2724"/>
      <c r="U96" s="1194"/>
      <c r="V96" s="2724"/>
      <c r="W96" s="1194"/>
      <c r="X96" s="2724"/>
      <c r="Y96" s="1194"/>
      <c r="Z96" s="2724"/>
      <c r="AA96" s="1194"/>
      <c r="AB96" s="1398"/>
      <c r="AC96" s="1399"/>
      <c r="AD96" s="1399"/>
      <c r="AE96" s="1399"/>
      <c r="AF96" s="1399"/>
      <c r="AG96" s="1399"/>
      <c r="AH96" s="2786"/>
      <c r="AI96" s="1381" t="s">
        <v>35</v>
      </c>
      <c r="AJ96" s="2896"/>
      <c r="AK96" s="2887"/>
    </row>
    <row r="97" spans="1:37" ht="39" customHeight="1" x14ac:dyDescent="0.25">
      <c r="A97" s="4252"/>
      <c r="B97" s="2895" t="s">
        <v>5475</v>
      </c>
      <c r="C97" s="2871" t="s">
        <v>5013</v>
      </c>
      <c r="D97" s="1270" t="s">
        <v>5019</v>
      </c>
      <c r="E97" s="2886"/>
      <c r="F97" s="2886" t="s">
        <v>702</v>
      </c>
      <c r="G97" s="2900" t="s">
        <v>3148</v>
      </c>
      <c r="H97" s="1394"/>
      <c r="I97" s="1405"/>
      <c r="J97" s="1394" t="s">
        <v>35</v>
      </c>
      <c r="K97" s="1394"/>
      <c r="L97" s="2784"/>
      <c r="M97" s="2724"/>
      <c r="N97" s="1435"/>
      <c r="O97" s="1435"/>
      <c r="P97" s="1435"/>
      <c r="Q97" s="1381" t="s">
        <v>35</v>
      </c>
      <c r="R97" s="1194"/>
      <c r="S97" s="2785"/>
      <c r="T97" s="2724"/>
      <c r="U97" s="1194"/>
      <c r="V97" s="2724"/>
      <c r="W97" s="1194"/>
      <c r="X97" s="2724"/>
      <c r="Y97" s="1194"/>
      <c r="Z97" s="2724"/>
      <c r="AA97" s="1194"/>
      <c r="AB97" s="1398"/>
      <c r="AC97" s="1399"/>
      <c r="AD97" s="1399"/>
      <c r="AE97" s="1399"/>
      <c r="AF97" s="1399"/>
      <c r="AG97" s="1399"/>
      <c r="AH97" s="2786"/>
      <c r="AI97" s="1381" t="s">
        <v>35</v>
      </c>
      <c r="AJ97" s="2896"/>
      <c r="AK97" s="2887"/>
    </row>
    <row r="98" spans="1:37" ht="82.5" customHeight="1" thickBot="1" x14ac:dyDescent="0.3">
      <c r="A98" s="4253"/>
      <c r="B98" s="2897" t="s">
        <v>5476</v>
      </c>
      <c r="C98" s="3152" t="s">
        <v>5010</v>
      </c>
      <c r="D98" s="2899" t="s">
        <v>5011</v>
      </c>
      <c r="E98" s="2888"/>
      <c r="F98" s="2888" t="s">
        <v>702</v>
      </c>
      <c r="G98" s="2901" t="s">
        <v>2377</v>
      </c>
      <c r="H98" s="1394" t="s">
        <v>169</v>
      </c>
      <c r="I98" s="1396" t="s">
        <v>2430</v>
      </c>
      <c r="J98" s="1394" t="s">
        <v>35</v>
      </c>
      <c r="K98" s="1394"/>
      <c r="L98" s="2900"/>
      <c r="M98" s="2428" t="s">
        <v>35</v>
      </c>
      <c r="N98" s="322" t="s">
        <v>2431</v>
      </c>
      <c r="O98" s="1194"/>
      <c r="P98" s="1194"/>
      <c r="Q98" s="1381" t="s">
        <v>35</v>
      </c>
      <c r="R98" s="2896"/>
      <c r="S98" s="2887" t="s">
        <v>2647</v>
      </c>
      <c r="T98" s="1505" t="s">
        <v>21</v>
      </c>
      <c r="U98" s="322" t="s">
        <v>765</v>
      </c>
      <c r="V98" s="1505" t="s">
        <v>35</v>
      </c>
      <c r="W98" s="1194"/>
      <c r="X98" s="1505" t="s">
        <v>35</v>
      </c>
      <c r="Y98" s="1194"/>
      <c r="Z98" s="1505" t="s">
        <v>35</v>
      </c>
      <c r="AA98" s="1194"/>
      <c r="AB98" s="1398"/>
      <c r="AC98" s="1399"/>
      <c r="AD98" s="1400"/>
      <c r="AE98" s="1399"/>
      <c r="AF98" s="1399"/>
      <c r="AG98" s="1399"/>
      <c r="AH98" s="1401"/>
      <c r="AI98" s="1381" t="s">
        <v>35</v>
      </c>
      <c r="AJ98" s="2896"/>
      <c r="AK98" s="2887" t="s">
        <v>2647</v>
      </c>
    </row>
    <row r="99" spans="1:37" s="2867" customFormat="1" ht="82.5" customHeight="1" x14ac:dyDescent="0.25">
      <c r="A99" s="4251" t="s">
        <v>5474</v>
      </c>
      <c r="B99" s="2792"/>
      <c r="C99" s="2998" t="s">
        <v>4993</v>
      </c>
      <c r="D99" s="2848" t="s">
        <v>5012</v>
      </c>
      <c r="E99" s="2795"/>
      <c r="F99" s="2795" t="s">
        <v>702</v>
      </c>
      <c r="G99" s="1908" t="s">
        <v>449</v>
      </c>
      <c r="H99" s="2796" t="s">
        <v>171</v>
      </c>
      <c r="I99" s="3151"/>
      <c r="J99" s="2796" t="s">
        <v>21</v>
      </c>
      <c r="K99" s="2796"/>
      <c r="L99" s="1908"/>
      <c r="M99" s="2800" t="s">
        <v>171</v>
      </c>
      <c r="N99" s="2795"/>
      <c r="O99" s="2848"/>
      <c r="P99" s="2848"/>
      <c r="Q99" s="1383" t="s">
        <v>21</v>
      </c>
      <c r="R99" s="2848" t="s">
        <v>2866</v>
      </c>
      <c r="S99" s="1912" t="s">
        <v>2868</v>
      </c>
      <c r="T99" s="3131"/>
      <c r="U99" s="2886"/>
      <c r="V99" s="3131"/>
      <c r="W99" s="2896"/>
      <c r="X99" s="3131"/>
      <c r="Y99" s="2896"/>
      <c r="Z99" s="3131"/>
      <c r="AA99" s="2896"/>
      <c r="AB99" s="1398"/>
      <c r="AC99" s="1399"/>
      <c r="AD99" s="1400"/>
      <c r="AE99" s="1399"/>
      <c r="AF99" s="1399"/>
      <c r="AG99" s="1399"/>
      <c r="AH99" s="2786"/>
      <c r="AI99" s="1383" t="s">
        <v>21</v>
      </c>
      <c r="AJ99" s="2848" t="s">
        <v>2866</v>
      </c>
      <c r="AK99" s="1912" t="s">
        <v>2868</v>
      </c>
    </row>
    <row r="100" spans="1:37" s="2867" customFormat="1" ht="82.5" customHeight="1" x14ac:dyDescent="0.25">
      <c r="A100" s="4269"/>
      <c r="B100" s="2895"/>
      <c r="C100" s="2871" t="s">
        <v>656</v>
      </c>
      <c r="D100" s="2896" t="s">
        <v>2867</v>
      </c>
      <c r="E100" s="2886"/>
      <c r="F100" s="2886" t="s">
        <v>702</v>
      </c>
      <c r="G100" s="2900" t="s">
        <v>447</v>
      </c>
      <c r="H100" s="1394" t="s">
        <v>171</v>
      </c>
      <c r="I100" s="1396"/>
      <c r="J100" s="1394" t="s">
        <v>21</v>
      </c>
      <c r="K100" s="1394"/>
      <c r="L100" s="2900"/>
      <c r="M100" s="3131" t="s">
        <v>35</v>
      </c>
      <c r="N100" s="2886" t="s">
        <v>763</v>
      </c>
      <c r="O100" s="2896"/>
      <c r="P100" s="2896"/>
      <c r="Q100" s="1381" t="s">
        <v>21</v>
      </c>
      <c r="R100" s="2896"/>
      <c r="S100" s="2887"/>
      <c r="T100" s="3131"/>
      <c r="U100" s="2886"/>
      <c r="V100" s="3131"/>
      <c r="W100" s="2896"/>
      <c r="X100" s="3131"/>
      <c r="Y100" s="2896"/>
      <c r="Z100" s="3131"/>
      <c r="AA100" s="2896"/>
      <c r="AB100" s="1398"/>
      <c r="AC100" s="1399"/>
      <c r="AD100" s="1400"/>
      <c r="AE100" s="1399"/>
      <c r="AF100" s="1399"/>
      <c r="AG100" s="1399"/>
      <c r="AH100" s="2786"/>
      <c r="AI100" s="1381" t="s">
        <v>21</v>
      </c>
      <c r="AJ100" s="2896"/>
      <c r="AK100" s="2887"/>
    </row>
    <row r="101" spans="1:37" s="2867" customFormat="1" ht="82.5" customHeight="1" thickBot="1" x14ac:dyDescent="0.3">
      <c r="A101" s="4257"/>
      <c r="B101" s="2897"/>
      <c r="C101" s="3152" t="s">
        <v>758</v>
      </c>
      <c r="D101" s="2899" t="s">
        <v>5478</v>
      </c>
      <c r="E101" s="2888"/>
      <c r="F101" s="2888" t="s">
        <v>702</v>
      </c>
      <c r="G101" s="2901" t="s">
        <v>2377</v>
      </c>
      <c r="H101" s="3154"/>
      <c r="I101" s="3155"/>
      <c r="J101" s="3154" t="s">
        <v>35</v>
      </c>
      <c r="K101" s="3154"/>
      <c r="L101" s="2901"/>
      <c r="M101" s="2902"/>
      <c r="N101" s="2888"/>
      <c r="O101" s="2899"/>
      <c r="P101" s="2899"/>
      <c r="Q101" s="2809" t="s">
        <v>35</v>
      </c>
      <c r="R101" s="2899"/>
      <c r="S101" s="2889"/>
      <c r="T101" s="3131"/>
      <c r="U101" s="2886"/>
      <c r="V101" s="3131"/>
      <c r="W101" s="2896"/>
      <c r="X101" s="3131"/>
      <c r="Y101" s="2896"/>
      <c r="Z101" s="3131"/>
      <c r="AA101" s="2896"/>
      <c r="AB101" s="1398"/>
      <c r="AC101" s="1399"/>
      <c r="AD101" s="1400"/>
      <c r="AE101" s="1399"/>
      <c r="AF101" s="1399"/>
      <c r="AG101" s="1399"/>
      <c r="AH101" s="2786"/>
      <c r="AI101" s="2809" t="s">
        <v>35</v>
      </c>
      <c r="AJ101" s="2899"/>
      <c r="AK101" s="2889"/>
    </row>
    <row r="102" spans="1:37" ht="252" customHeight="1" x14ac:dyDescent="0.25">
      <c r="A102" s="4252" t="s">
        <v>5477</v>
      </c>
      <c r="B102" s="1187" t="s">
        <v>2765</v>
      </c>
      <c r="C102" s="2871" t="s">
        <v>4993</v>
      </c>
      <c r="D102" s="1270" t="s">
        <v>2789</v>
      </c>
      <c r="E102" s="1384"/>
      <c r="F102" s="2886" t="s">
        <v>702</v>
      </c>
      <c r="G102" s="2900" t="s">
        <v>449</v>
      </c>
      <c r="H102" s="1394" t="s">
        <v>171</v>
      </c>
      <c r="I102" s="1432"/>
      <c r="J102" s="1394" t="s">
        <v>35</v>
      </c>
      <c r="K102" s="1394"/>
      <c r="L102" s="2787" t="s">
        <v>3924</v>
      </c>
      <c r="M102" s="2428" t="s">
        <v>171</v>
      </c>
      <c r="N102" s="2428"/>
      <c r="O102" s="2428"/>
      <c r="P102" s="2428"/>
      <c r="Q102" s="1381" t="s">
        <v>21</v>
      </c>
      <c r="R102" s="1433" t="s">
        <v>3814</v>
      </c>
      <c r="S102" s="2887" t="s">
        <v>3813</v>
      </c>
      <c r="T102" s="1505" t="s">
        <v>171</v>
      </c>
      <c r="U102" s="1429"/>
      <c r="V102" s="1505" t="s">
        <v>35</v>
      </c>
      <c r="W102" s="1384" t="s">
        <v>2429</v>
      </c>
      <c r="X102" s="1505" t="s">
        <v>35</v>
      </c>
      <c r="Y102" s="1384" t="s">
        <v>2429</v>
      </c>
      <c r="Z102" s="1505" t="s">
        <v>171</v>
      </c>
      <c r="AA102" s="1505"/>
      <c r="AB102" s="1398"/>
      <c r="AC102" s="1404"/>
      <c r="AD102" s="1434"/>
      <c r="AE102" s="1404"/>
      <c r="AF102" s="1404"/>
      <c r="AG102" s="1404"/>
      <c r="AH102" s="1401"/>
      <c r="AI102" s="1381" t="s">
        <v>21</v>
      </c>
      <c r="AJ102" s="1433" t="s">
        <v>5657</v>
      </c>
      <c r="AK102" s="2887"/>
    </row>
    <row r="103" spans="1:37" ht="46.5" customHeight="1" x14ac:dyDescent="0.25">
      <c r="A103" s="4268"/>
      <c r="B103" s="1187"/>
      <c r="C103" s="2871" t="s">
        <v>4936</v>
      </c>
      <c r="D103" s="1270" t="s">
        <v>5014</v>
      </c>
      <c r="E103" s="1384"/>
      <c r="F103" s="2886"/>
      <c r="G103" s="2900" t="s">
        <v>4391</v>
      </c>
      <c r="H103" s="1394"/>
      <c r="I103" s="1432"/>
      <c r="J103" s="1394" t="s">
        <v>21</v>
      </c>
      <c r="K103" s="1394"/>
      <c r="L103" s="2787"/>
      <c r="M103" s="2724"/>
      <c r="N103" s="2724"/>
      <c r="O103" s="2724"/>
      <c r="P103" s="2724"/>
      <c r="Q103" s="1381" t="s">
        <v>21</v>
      </c>
      <c r="R103" s="1433"/>
      <c r="S103" s="2785"/>
      <c r="T103" s="2724"/>
      <c r="U103" s="1429"/>
      <c r="V103" s="2724"/>
      <c r="W103" s="1384"/>
      <c r="X103" s="2724"/>
      <c r="Y103" s="1384"/>
      <c r="Z103" s="2724"/>
      <c r="AA103" s="2724"/>
      <c r="AB103" s="1398"/>
      <c r="AC103" s="1404"/>
      <c r="AD103" s="1434"/>
      <c r="AE103" s="1404"/>
      <c r="AF103" s="1404"/>
      <c r="AG103" s="1404"/>
      <c r="AH103" s="2786"/>
      <c r="AI103" s="1381" t="s">
        <v>21</v>
      </c>
      <c r="AJ103" s="1433"/>
      <c r="AK103" s="2887"/>
    </row>
    <row r="104" spans="1:37" ht="65.25" customHeight="1" thickBot="1" x14ac:dyDescent="0.3">
      <c r="A104" s="4269"/>
      <c r="B104" s="2895" t="s">
        <v>2766</v>
      </c>
      <c r="C104" s="2871" t="s">
        <v>5018</v>
      </c>
      <c r="D104" s="2896" t="s">
        <v>2871</v>
      </c>
      <c r="E104" s="2886" t="s">
        <v>697</v>
      </c>
      <c r="F104" s="456" t="s">
        <v>702</v>
      </c>
      <c r="G104" s="2900" t="s">
        <v>2870</v>
      </c>
      <c r="H104" s="1394" t="s">
        <v>171</v>
      </c>
      <c r="I104" s="1405"/>
      <c r="J104" s="1394" t="s">
        <v>35</v>
      </c>
      <c r="K104" s="1394"/>
      <c r="L104" s="2900"/>
      <c r="M104" s="3131" t="s">
        <v>35</v>
      </c>
      <c r="N104" s="1435" t="s">
        <v>763</v>
      </c>
      <c r="O104" s="1435"/>
      <c r="P104" s="1435"/>
      <c r="Q104" s="1381" t="s">
        <v>35</v>
      </c>
      <c r="R104" s="2896"/>
      <c r="S104" s="2887"/>
      <c r="T104" s="1505" t="s">
        <v>35</v>
      </c>
      <c r="U104" s="1194"/>
      <c r="V104" s="1505" t="s">
        <v>35</v>
      </c>
      <c r="W104" s="1194"/>
      <c r="X104" s="1505" t="s">
        <v>35</v>
      </c>
      <c r="Y104" s="1194"/>
      <c r="Z104" s="1505" t="s">
        <v>35</v>
      </c>
      <c r="AA104" s="1194"/>
      <c r="AB104" s="1398"/>
      <c r="AC104" s="1399"/>
      <c r="AD104" s="1399"/>
      <c r="AE104" s="1399"/>
      <c r="AF104" s="1399"/>
      <c r="AG104" s="1399"/>
      <c r="AH104" s="1401"/>
      <c r="AI104" s="1381" t="s">
        <v>35</v>
      </c>
      <c r="AJ104" s="2896"/>
      <c r="AK104" s="2887"/>
    </row>
    <row r="105" spans="1:37" s="2867" customFormat="1" ht="65.25" customHeight="1" x14ac:dyDescent="0.25">
      <c r="A105" s="4251" t="s">
        <v>5481</v>
      </c>
      <c r="B105" s="2792" t="s">
        <v>5479</v>
      </c>
      <c r="C105" s="2998" t="s">
        <v>4993</v>
      </c>
      <c r="D105" s="2793" t="s">
        <v>2789</v>
      </c>
      <c r="E105" s="2794"/>
      <c r="F105" s="2795" t="s">
        <v>702</v>
      </c>
      <c r="G105" s="1908" t="s">
        <v>449</v>
      </c>
      <c r="H105" s="2796" t="s">
        <v>171</v>
      </c>
      <c r="I105" s="2797"/>
      <c r="J105" s="2796" t="s">
        <v>35</v>
      </c>
      <c r="K105" s="2796"/>
      <c r="L105" s="2109" t="s">
        <v>3924</v>
      </c>
      <c r="M105" s="2800" t="s">
        <v>171</v>
      </c>
      <c r="N105" s="2800"/>
      <c r="O105" s="2800"/>
      <c r="P105" s="2800"/>
      <c r="Q105" s="1383" t="s">
        <v>21</v>
      </c>
      <c r="R105" s="2801" t="s">
        <v>3814</v>
      </c>
      <c r="S105" s="1912" t="s">
        <v>3813</v>
      </c>
      <c r="T105" s="3131"/>
      <c r="U105" s="2896"/>
      <c r="V105" s="3131"/>
      <c r="W105" s="2896"/>
      <c r="X105" s="3131"/>
      <c r="Y105" s="2896"/>
      <c r="Z105" s="3131"/>
      <c r="AA105" s="2896"/>
      <c r="AB105" s="1398"/>
      <c r="AC105" s="1399"/>
      <c r="AD105" s="1399"/>
      <c r="AE105" s="1399"/>
      <c r="AF105" s="1399"/>
      <c r="AG105" s="1399"/>
      <c r="AH105" s="2786"/>
      <c r="AI105" s="1903" t="s">
        <v>21</v>
      </c>
      <c r="AJ105" s="2801" t="s">
        <v>5657</v>
      </c>
      <c r="AK105" s="3648"/>
    </row>
    <row r="106" spans="1:37" s="2867" customFormat="1" ht="65.25" customHeight="1" thickBot="1" x14ac:dyDescent="0.3">
      <c r="A106" s="4257"/>
      <c r="B106" s="2897" t="s">
        <v>5480</v>
      </c>
      <c r="C106" s="3152" t="s">
        <v>5018</v>
      </c>
      <c r="D106" s="2899" t="s">
        <v>2871</v>
      </c>
      <c r="E106" s="2888" t="s">
        <v>697</v>
      </c>
      <c r="F106" s="3156" t="s">
        <v>702</v>
      </c>
      <c r="G106" s="2901" t="s">
        <v>2870</v>
      </c>
      <c r="H106" s="3154" t="s">
        <v>171</v>
      </c>
      <c r="I106" s="3157"/>
      <c r="J106" s="3154" t="s">
        <v>35</v>
      </c>
      <c r="K106" s="3154"/>
      <c r="L106" s="2901"/>
      <c r="M106" s="2902" t="s">
        <v>35</v>
      </c>
      <c r="N106" s="3158" t="s">
        <v>763</v>
      </c>
      <c r="O106" s="3158"/>
      <c r="P106" s="3158"/>
      <c r="Q106" s="2809" t="s">
        <v>35</v>
      </c>
      <c r="R106" s="2899"/>
      <c r="S106" s="2889"/>
      <c r="T106" s="3131"/>
      <c r="U106" s="2896"/>
      <c r="V106" s="3131"/>
      <c r="W106" s="2896"/>
      <c r="X106" s="3131"/>
      <c r="Y106" s="2896"/>
      <c r="Z106" s="3131"/>
      <c r="AA106" s="2896"/>
      <c r="AB106" s="1398"/>
      <c r="AC106" s="1399"/>
      <c r="AD106" s="1399"/>
      <c r="AE106" s="1399"/>
      <c r="AF106" s="1399"/>
      <c r="AG106" s="1399"/>
      <c r="AH106" s="2786"/>
      <c r="AI106" s="2809" t="s">
        <v>35</v>
      </c>
      <c r="AJ106" s="3649"/>
      <c r="AK106" s="3650"/>
    </row>
    <row r="107" spans="1:37" ht="405" customHeight="1" x14ac:dyDescent="0.25">
      <c r="A107" s="4248" t="s">
        <v>5904</v>
      </c>
      <c r="B107" s="2895" t="s">
        <v>2398</v>
      </c>
      <c r="C107" s="2871" t="s">
        <v>5044</v>
      </c>
      <c r="D107" s="2896" t="s">
        <v>785</v>
      </c>
      <c r="E107" s="2886"/>
      <c r="F107" s="2886" t="s">
        <v>702</v>
      </c>
      <c r="G107" s="2900" t="s">
        <v>449</v>
      </c>
      <c r="H107" s="1394"/>
      <c r="I107" s="1396"/>
      <c r="J107" s="1394" t="s">
        <v>21</v>
      </c>
      <c r="K107" s="1394" t="s">
        <v>5076</v>
      </c>
      <c r="L107" s="2810" t="s">
        <v>5077</v>
      </c>
      <c r="M107" s="2428"/>
      <c r="N107" s="322"/>
      <c r="O107" s="1194"/>
      <c r="P107" s="1194"/>
      <c r="Q107" s="1381" t="s">
        <v>21</v>
      </c>
      <c r="R107" s="358" t="s">
        <v>5078</v>
      </c>
      <c r="S107" s="2887" t="s">
        <v>2569</v>
      </c>
      <c r="T107" s="1505"/>
      <c r="U107" s="322"/>
      <c r="V107" s="1505"/>
      <c r="W107" s="1194"/>
      <c r="X107" s="1505"/>
      <c r="Y107" s="1194"/>
      <c r="Z107" s="1505"/>
      <c r="AA107" s="1194"/>
      <c r="AB107" s="1398"/>
      <c r="AC107" s="1399"/>
      <c r="AD107" s="1400"/>
      <c r="AE107" s="1399"/>
      <c r="AF107" s="1399"/>
      <c r="AG107" s="1399"/>
      <c r="AH107" s="1401"/>
      <c r="AI107" s="1381" t="s">
        <v>21</v>
      </c>
      <c r="AJ107" s="358" t="s">
        <v>5078</v>
      </c>
      <c r="AK107" s="2887" t="s">
        <v>2569</v>
      </c>
    </row>
    <row r="108" spans="1:37" ht="125.25" customHeight="1" x14ac:dyDescent="0.25">
      <c r="A108" s="4249"/>
      <c r="B108" s="2895"/>
      <c r="C108" s="2871" t="s">
        <v>5045</v>
      </c>
      <c r="D108" s="2896" t="s">
        <v>5246</v>
      </c>
      <c r="E108" s="2886"/>
      <c r="F108" s="2886"/>
      <c r="G108" s="2900" t="s">
        <v>449</v>
      </c>
      <c r="H108" s="1394"/>
      <c r="I108" s="1396"/>
      <c r="J108" s="1394" t="s">
        <v>171</v>
      </c>
      <c r="K108" s="1394"/>
      <c r="L108" s="2810"/>
      <c r="M108" s="2724"/>
      <c r="N108" s="322"/>
      <c r="O108" s="1194"/>
      <c r="P108" s="1194"/>
      <c r="Q108" s="1381" t="s">
        <v>21</v>
      </c>
      <c r="R108" s="358"/>
      <c r="S108" s="2785"/>
      <c r="T108" s="2724"/>
      <c r="U108" s="322"/>
      <c r="V108" s="2724"/>
      <c r="W108" s="1194"/>
      <c r="X108" s="2724"/>
      <c r="Y108" s="1194"/>
      <c r="Z108" s="2724"/>
      <c r="AA108" s="1194"/>
      <c r="AB108" s="1398"/>
      <c r="AC108" s="1399"/>
      <c r="AD108" s="1400"/>
      <c r="AE108" s="1399"/>
      <c r="AF108" s="1399"/>
      <c r="AG108" s="1399"/>
      <c r="AH108" s="2786"/>
      <c r="AI108" s="1381" t="s">
        <v>21</v>
      </c>
      <c r="AJ108" s="358"/>
      <c r="AK108" s="2887"/>
    </row>
    <row r="109" spans="1:37" ht="60" x14ac:dyDescent="0.25">
      <c r="A109" s="4249"/>
      <c r="B109" s="2895" t="s">
        <v>2397</v>
      </c>
      <c r="C109" s="2871" t="s">
        <v>2363</v>
      </c>
      <c r="D109" s="2896" t="s">
        <v>5050</v>
      </c>
      <c r="E109" s="2886"/>
      <c r="F109" s="2886" t="s">
        <v>702</v>
      </c>
      <c r="G109" s="2900" t="s">
        <v>2379</v>
      </c>
      <c r="H109" s="1394"/>
      <c r="I109" s="1396"/>
      <c r="J109" s="1394" t="s">
        <v>35</v>
      </c>
      <c r="K109" s="1394"/>
      <c r="L109" s="1403"/>
      <c r="M109" s="2428"/>
      <c r="N109" s="322"/>
      <c r="O109" s="1194"/>
      <c r="P109" s="1194"/>
      <c r="Q109" s="1381" t="s">
        <v>21</v>
      </c>
      <c r="R109" s="2896" t="s">
        <v>5205</v>
      </c>
      <c r="S109" s="323"/>
      <c r="T109" s="1505"/>
      <c r="U109" s="322"/>
      <c r="V109" s="1505"/>
      <c r="W109" s="1194"/>
      <c r="X109" s="1505"/>
      <c r="Y109" s="1194"/>
      <c r="Z109" s="1505"/>
      <c r="AA109" s="1194"/>
      <c r="AB109" s="1398"/>
      <c r="AC109" s="1399"/>
      <c r="AD109" s="1400"/>
      <c r="AE109" s="1399"/>
      <c r="AF109" s="1399"/>
      <c r="AG109" s="1399"/>
      <c r="AH109" s="1401"/>
      <c r="AI109" s="1381" t="s">
        <v>21</v>
      </c>
      <c r="AJ109" s="2896" t="s">
        <v>5205</v>
      </c>
      <c r="AK109" s="323"/>
    </row>
    <row r="110" spans="1:37" ht="182.25" customHeight="1" x14ac:dyDescent="0.25">
      <c r="A110" s="4249"/>
      <c r="B110" s="2895" t="s">
        <v>2399</v>
      </c>
      <c r="C110" s="2871" t="s">
        <v>2378</v>
      </c>
      <c r="D110" s="2896" t="s">
        <v>5047</v>
      </c>
      <c r="E110" s="2886"/>
      <c r="F110" s="2886" t="s">
        <v>702</v>
      </c>
      <c r="G110" s="2900" t="s">
        <v>2379</v>
      </c>
      <c r="H110" s="1394"/>
      <c r="I110" s="1396"/>
      <c r="J110" s="1394" t="s">
        <v>35</v>
      </c>
      <c r="K110" s="1394"/>
      <c r="L110" s="1403"/>
      <c r="M110" s="2428"/>
      <c r="N110" s="322"/>
      <c r="O110" s="1194"/>
      <c r="P110" s="1194"/>
      <c r="Q110" s="1381" t="s">
        <v>21</v>
      </c>
      <c r="R110" s="1194"/>
      <c r="S110" s="323"/>
      <c r="T110" s="1505"/>
      <c r="U110" s="322"/>
      <c r="V110" s="1505"/>
      <c r="W110" s="1194"/>
      <c r="X110" s="1505"/>
      <c r="Y110" s="1194"/>
      <c r="Z110" s="1505"/>
      <c r="AA110" s="1194"/>
      <c r="AB110" s="1398"/>
      <c r="AC110" s="1399"/>
      <c r="AD110" s="1400"/>
      <c r="AE110" s="1399"/>
      <c r="AF110" s="1399"/>
      <c r="AG110" s="1399"/>
      <c r="AH110" s="1401"/>
      <c r="AI110" s="1381" t="s">
        <v>21</v>
      </c>
      <c r="AJ110" s="2896"/>
      <c r="AK110" s="323"/>
    </row>
    <row r="111" spans="1:37" ht="72" customHeight="1" x14ac:dyDescent="0.25">
      <c r="A111" s="4249"/>
      <c r="B111" s="2895" t="s">
        <v>2400</v>
      </c>
      <c r="C111" s="2871" t="s">
        <v>1448</v>
      </c>
      <c r="D111" s="2896" t="s">
        <v>5051</v>
      </c>
      <c r="E111" s="2886"/>
      <c r="F111" s="2886" t="s">
        <v>702</v>
      </c>
      <c r="G111" s="2900" t="s">
        <v>2382</v>
      </c>
      <c r="H111" s="1394"/>
      <c r="I111" s="1396"/>
      <c r="J111" s="1394" t="s">
        <v>35</v>
      </c>
      <c r="K111" s="1394"/>
      <c r="L111" s="1403"/>
      <c r="M111" s="2428"/>
      <c r="N111" s="322"/>
      <c r="O111" s="1194"/>
      <c r="P111" s="1194"/>
      <c r="Q111" s="1381" t="s">
        <v>35</v>
      </c>
      <c r="R111" s="2896" t="s">
        <v>5052</v>
      </c>
      <c r="S111" s="323"/>
      <c r="T111" s="1505"/>
      <c r="U111" s="322"/>
      <c r="V111" s="1505"/>
      <c r="W111" s="1194"/>
      <c r="X111" s="1505"/>
      <c r="Y111" s="1194"/>
      <c r="Z111" s="1505"/>
      <c r="AA111" s="1194"/>
      <c r="AB111" s="1398"/>
      <c r="AC111" s="1399"/>
      <c r="AD111" s="1400"/>
      <c r="AE111" s="1399"/>
      <c r="AF111" s="1399"/>
      <c r="AG111" s="1399"/>
      <c r="AH111" s="1401"/>
      <c r="AI111" s="1381" t="s">
        <v>35</v>
      </c>
      <c r="AJ111" s="2896" t="s">
        <v>5052</v>
      </c>
      <c r="AK111" s="323"/>
    </row>
    <row r="112" spans="1:37" ht="90" customHeight="1" x14ac:dyDescent="0.25">
      <c r="A112" s="4249"/>
      <c r="B112" s="2895" t="s">
        <v>2401</v>
      </c>
      <c r="C112" s="2871" t="s">
        <v>2380</v>
      </c>
      <c r="D112" s="2896" t="s">
        <v>5049</v>
      </c>
      <c r="E112" s="2886"/>
      <c r="F112" s="2886" t="s">
        <v>702</v>
      </c>
      <c r="G112" s="2900" t="s">
        <v>2382</v>
      </c>
      <c r="H112" s="1394"/>
      <c r="I112" s="1396"/>
      <c r="J112" s="1394" t="s">
        <v>35</v>
      </c>
      <c r="K112" s="1394"/>
      <c r="L112" s="1403"/>
      <c r="M112" s="2428"/>
      <c r="N112" s="322"/>
      <c r="O112" s="1194"/>
      <c r="P112" s="1194"/>
      <c r="Q112" s="1381" t="s">
        <v>35</v>
      </c>
      <c r="R112" s="1194"/>
      <c r="S112" s="323"/>
      <c r="T112" s="1505"/>
      <c r="U112" s="322"/>
      <c r="V112" s="1505"/>
      <c r="W112" s="1194"/>
      <c r="X112" s="1505"/>
      <c r="Y112" s="1194"/>
      <c r="Z112" s="1505"/>
      <c r="AA112" s="1194"/>
      <c r="AB112" s="1398"/>
      <c r="AC112" s="1399"/>
      <c r="AD112" s="1400"/>
      <c r="AE112" s="1399"/>
      <c r="AF112" s="1399"/>
      <c r="AG112" s="1399"/>
      <c r="AH112" s="1401"/>
      <c r="AI112" s="1381" t="s">
        <v>35</v>
      </c>
      <c r="AJ112" s="2896"/>
      <c r="AK112" s="323"/>
    </row>
    <row r="113" spans="1:37" ht="75" customHeight="1" x14ac:dyDescent="0.25">
      <c r="A113" s="4249"/>
      <c r="B113" s="2895" t="s">
        <v>4095</v>
      </c>
      <c r="C113" s="2871" t="s">
        <v>2951</v>
      </c>
      <c r="D113" s="2896" t="s">
        <v>2433</v>
      </c>
      <c r="E113" s="2886"/>
      <c r="F113" s="2886" t="s">
        <v>702</v>
      </c>
      <c r="G113" s="2900" t="s">
        <v>2872</v>
      </c>
      <c r="H113" s="1394"/>
      <c r="I113" s="1396"/>
      <c r="J113" s="1394" t="s">
        <v>35</v>
      </c>
      <c r="K113" s="1394"/>
      <c r="L113" s="1403"/>
      <c r="M113" s="2428"/>
      <c r="N113" s="322"/>
      <c r="O113" s="1194"/>
      <c r="P113" s="1194"/>
      <c r="Q113" s="1381" t="s">
        <v>35</v>
      </c>
      <c r="R113" s="2896" t="s">
        <v>5053</v>
      </c>
      <c r="S113" s="323"/>
      <c r="T113" s="1505"/>
      <c r="U113" s="322"/>
      <c r="V113" s="1505"/>
      <c r="W113" s="1194"/>
      <c r="X113" s="1505"/>
      <c r="Y113" s="1194"/>
      <c r="Z113" s="1505"/>
      <c r="AA113" s="1194"/>
      <c r="AB113" s="1398"/>
      <c r="AC113" s="1399"/>
      <c r="AD113" s="1400"/>
      <c r="AE113" s="1399"/>
      <c r="AF113" s="1399"/>
      <c r="AG113" s="1399"/>
      <c r="AH113" s="1401"/>
      <c r="AI113" s="1381" t="s">
        <v>35</v>
      </c>
      <c r="AJ113" s="2896" t="s">
        <v>5053</v>
      </c>
      <c r="AK113" s="323"/>
    </row>
    <row r="114" spans="1:37" ht="87.75" customHeight="1" x14ac:dyDescent="0.25">
      <c r="A114" s="4249"/>
      <c r="B114" s="2895" t="s">
        <v>4096</v>
      </c>
      <c r="C114" s="2871" t="s">
        <v>2873</v>
      </c>
      <c r="D114" s="2896" t="s">
        <v>5046</v>
      </c>
      <c r="E114" s="2886"/>
      <c r="F114" s="2886" t="s">
        <v>702</v>
      </c>
      <c r="G114" s="2900" t="s">
        <v>2872</v>
      </c>
      <c r="H114" s="1394"/>
      <c r="I114" s="1396"/>
      <c r="J114" s="1394" t="s">
        <v>35</v>
      </c>
      <c r="K114" s="1394"/>
      <c r="L114" s="2594"/>
      <c r="M114" s="2584"/>
      <c r="N114" s="322"/>
      <c r="O114" s="1194"/>
      <c r="P114" s="1194"/>
      <c r="Q114" s="2045" t="s">
        <v>35</v>
      </c>
      <c r="R114" s="1194" t="s">
        <v>2381</v>
      </c>
      <c r="S114" s="2585"/>
      <c r="T114" s="2584"/>
      <c r="U114" s="322"/>
      <c r="V114" s="2584"/>
      <c r="W114" s="1194"/>
      <c r="X114" s="2584"/>
      <c r="Y114" s="1194"/>
      <c r="Z114" s="2584"/>
      <c r="AA114" s="1194"/>
      <c r="AB114" s="1398"/>
      <c r="AC114" s="1399"/>
      <c r="AD114" s="1400"/>
      <c r="AE114" s="1399"/>
      <c r="AF114" s="1399"/>
      <c r="AG114" s="1399"/>
      <c r="AH114" s="1401"/>
      <c r="AI114" s="2875" t="s">
        <v>35</v>
      </c>
      <c r="AJ114" s="2896" t="s">
        <v>2381</v>
      </c>
      <c r="AK114" s="2585"/>
    </row>
    <row r="115" spans="1:37" ht="300" customHeight="1" x14ac:dyDescent="0.25">
      <c r="A115" s="4249"/>
      <c r="B115" s="2895" t="s">
        <v>2402</v>
      </c>
      <c r="C115" s="2871" t="s">
        <v>5048</v>
      </c>
      <c r="D115" s="2896" t="s">
        <v>5245</v>
      </c>
      <c r="E115" s="2886"/>
      <c r="F115" s="2886"/>
      <c r="G115" s="2900" t="s">
        <v>449</v>
      </c>
      <c r="H115" s="1394"/>
      <c r="I115" s="1396"/>
      <c r="J115" s="1394" t="s">
        <v>171</v>
      </c>
      <c r="K115" s="1394"/>
      <c r="L115" s="2784"/>
      <c r="M115" s="2724"/>
      <c r="N115" s="322"/>
      <c r="O115" s="1194"/>
      <c r="P115" s="1194"/>
      <c r="Q115" s="1381" t="s">
        <v>35</v>
      </c>
      <c r="R115" s="1194" t="s">
        <v>5079</v>
      </c>
      <c r="S115" s="2785"/>
      <c r="T115" s="2724"/>
      <c r="U115" s="322"/>
      <c r="V115" s="2724"/>
      <c r="W115" s="1194"/>
      <c r="X115" s="2724"/>
      <c r="Y115" s="1194"/>
      <c r="Z115" s="2724"/>
      <c r="AA115" s="1194"/>
      <c r="AB115" s="1398"/>
      <c r="AC115" s="1399"/>
      <c r="AD115" s="1400"/>
      <c r="AE115" s="1399"/>
      <c r="AF115" s="1399"/>
      <c r="AG115" s="1399"/>
      <c r="AH115" s="2786"/>
      <c r="AI115" s="1381" t="s">
        <v>21</v>
      </c>
      <c r="AJ115" s="2896" t="s">
        <v>5079</v>
      </c>
      <c r="AK115" s="2887"/>
    </row>
    <row r="116" spans="1:37" s="2867" customFormat="1" ht="79.5" customHeight="1" x14ac:dyDescent="0.25">
      <c r="A116" s="4249"/>
      <c r="B116" s="2895" t="s">
        <v>2548</v>
      </c>
      <c r="C116" s="2871" t="s">
        <v>4530</v>
      </c>
      <c r="D116" s="2892" t="s">
        <v>4531</v>
      </c>
      <c r="E116" s="2896"/>
      <c r="F116" s="2886" t="s">
        <v>702</v>
      </c>
      <c r="G116" s="2887" t="s">
        <v>790</v>
      </c>
      <c r="H116" s="2874"/>
      <c r="I116" s="2869"/>
      <c r="J116" s="2875" t="s">
        <v>171</v>
      </c>
      <c r="K116" s="2869"/>
      <c r="L116" s="2044"/>
      <c r="M116" s="2874"/>
      <c r="N116" s="2873"/>
      <c r="O116" s="2869"/>
      <c r="P116" s="2869"/>
      <c r="Q116" s="2875" t="s">
        <v>171</v>
      </c>
      <c r="R116" s="2869"/>
      <c r="S116" s="2044"/>
      <c r="T116" s="2874"/>
      <c r="U116" s="2869"/>
      <c r="V116" s="2874"/>
      <c r="W116" s="2873"/>
      <c r="X116" s="2874"/>
      <c r="Y116" s="2044"/>
      <c r="Z116" s="2870"/>
      <c r="AA116" s="2868"/>
      <c r="AB116" s="2507"/>
      <c r="AC116" s="2868"/>
      <c r="AD116" s="2872"/>
      <c r="AE116" s="2868"/>
      <c r="AF116" s="2868"/>
      <c r="AG116" s="2868"/>
      <c r="AH116" s="2868"/>
      <c r="AI116" s="2875" t="s">
        <v>171</v>
      </c>
      <c r="AJ116" s="2896"/>
      <c r="AK116" s="2044"/>
    </row>
    <row r="117" spans="1:37" s="2867" customFormat="1" ht="79.5" customHeight="1" x14ac:dyDescent="0.25">
      <c r="A117" s="4249"/>
      <c r="B117" s="2895" t="s">
        <v>4097</v>
      </c>
      <c r="C117" s="2871" t="s">
        <v>4536</v>
      </c>
      <c r="D117" s="2892" t="s">
        <v>4537</v>
      </c>
      <c r="E117" s="2896"/>
      <c r="F117" s="2886" t="s">
        <v>702</v>
      </c>
      <c r="G117" s="2887" t="s">
        <v>790</v>
      </c>
      <c r="H117" s="2874"/>
      <c r="I117" s="2869"/>
      <c r="J117" s="2875" t="s">
        <v>171</v>
      </c>
      <c r="K117" s="2869"/>
      <c r="L117" s="2044"/>
      <c r="M117" s="2874"/>
      <c r="N117" s="2873"/>
      <c r="O117" s="2869"/>
      <c r="P117" s="2869"/>
      <c r="Q117" s="2875" t="s">
        <v>171</v>
      </c>
      <c r="R117" s="2869"/>
      <c r="S117" s="2044"/>
      <c r="T117" s="2874"/>
      <c r="U117" s="2869"/>
      <c r="V117" s="2874"/>
      <c r="W117" s="2873"/>
      <c r="X117" s="2874"/>
      <c r="Y117" s="2044"/>
      <c r="Z117" s="2870"/>
      <c r="AA117" s="2868"/>
      <c r="AB117" s="2507"/>
      <c r="AC117" s="2868"/>
      <c r="AD117" s="2872"/>
      <c r="AE117" s="2868"/>
      <c r="AF117" s="2868"/>
      <c r="AG117" s="2868"/>
      <c r="AH117" s="2868"/>
      <c r="AI117" s="2875" t="s">
        <v>171</v>
      </c>
      <c r="AJ117" s="2896"/>
      <c r="AK117" s="2044"/>
    </row>
    <row r="118" spans="1:37" s="4075" customFormat="1" ht="119.25" customHeight="1" x14ac:dyDescent="0.25">
      <c r="A118" s="4249"/>
      <c r="B118" s="4074"/>
      <c r="C118" s="4070" t="s">
        <v>5926</v>
      </c>
      <c r="D118" s="4067" t="s">
        <v>5927</v>
      </c>
      <c r="E118" s="4067"/>
      <c r="F118" s="4069" t="s">
        <v>5941</v>
      </c>
      <c r="G118" s="4072" t="s">
        <v>5928</v>
      </c>
      <c r="H118" s="4068"/>
      <c r="I118" s="4067"/>
      <c r="J118" s="4068"/>
      <c r="K118" s="4067"/>
      <c r="L118" s="4072"/>
      <c r="M118" s="4068"/>
      <c r="N118" s="4067"/>
      <c r="O118" s="4067"/>
      <c r="P118" s="4067"/>
      <c r="Q118" s="4071"/>
      <c r="R118" s="4067"/>
      <c r="S118" s="4072"/>
      <c r="T118" s="4068"/>
      <c r="U118" s="4067"/>
      <c r="V118" s="4068"/>
      <c r="W118" s="4067"/>
      <c r="X118" s="4068"/>
      <c r="Y118" s="4067"/>
      <c r="Z118" s="4068"/>
      <c r="AA118" s="4067"/>
      <c r="AB118" s="4071"/>
      <c r="AC118" s="4067"/>
      <c r="AD118" s="4073"/>
      <c r="AE118" s="4067"/>
      <c r="AF118" s="4067"/>
      <c r="AG118" s="4067"/>
      <c r="AH118" s="4067"/>
      <c r="AI118" s="4071" t="s">
        <v>35</v>
      </c>
      <c r="AJ118" s="4067" t="s">
        <v>5940</v>
      </c>
      <c r="AK118" s="4072"/>
    </row>
    <row r="119" spans="1:37" s="4075" customFormat="1" ht="180" x14ac:dyDescent="0.25">
      <c r="A119" s="4249"/>
      <c r="B119" s="4074"/>
      <c r="C119" s="4070" t="s">
        <v>5933</v>
      </c>
      <c r="D119" s="4067" t="s">
        <v>5932</v>
      </c>
      <c r="E119" s="4067"/>
      <c r="F119" s="4069" t="s">
        <v>5942</v>
      </c>
      <c r="G119" s="4072" t="s">
        <v>5928</v>
      </c>
      <c r="H119" s="4068"/>
      <c r="I119" s="4067"/>
      <c r="J119" s="4068"/>
      <c r="K119" s="4067"/>
      <c r="L119" s="4072"/>
      <c r="M119" s="4068"/>
      <c r="N119" s="4067"/>
      <c r="O119" s="4067"/>
      <c r="P119" s="4067"/>
      <c r="Q119" s="4071"/>
      <c r="R119" s="4067"/>
      <c r="S119" s="4072"/>
      <c r="T119" s="4068"/>
      <c r="U119" s="4067"/>
      <c r="V119" s="4068"/>
      <c r="W119" s="4067"/>
      <c r="X119" s="4068"/>
      <c r="Y119" s="4067"/>
      <c r="Z119" s="4068"/>
      <c r="AA119" s="4067"/>
      <c r="AB119" s="4071"/>
      <c r="AC119" s="4067"/>
      <c r="AD119" s="4073"/>
      <c r="AE119" s="4067"/>
      <c r="AF119" s="4067"/>
      <c r="AG119" s="4067"/>
      <c r="AH119" s="4067"/>
      <c r="AI119" s="4071" t="s">
        <v>35</v>
      </c>
      <c r="AJ119" s="4067" t="s">
        <v>5944</v>
      </c>
      <c r="AK119" s="4072"/>
    </row>
    <row r="120" spans="1:37" ht="87.75" customHeight="1" thickBot="1" x14ac:dyDescent="0.3">
      <c r="A120" s="4250"/>
      <c r="B120" s="2897" t="s">
        <v>4687</v>
      </c>
      <c r="C120" s="2999" t="s">
        <v>4688</v>
      </c>
      <c r="D120" s="2899" t="s">
        <v>4689</v>
      </c>
      <c r="E120" s="2888"/>
      <c r="F120" s="2888"/>
      <c r="G120" s="2901" t="s">
        <v>449</v>
      </c>
      <c r="H120" s="1394"/>
      <c r="I120" s="1396"/>
      <c r="J120" s="1414" t="s">
        <v>171</v>
      </c>
      <c r="K120" s="1414"/>
      <c r="L120" s="1407"/>
      <c r="M120" s="2429"/>
      <c r="N120" s="329"/>
      <c r="O120" s="1274"/>
      <c r="P120" s="1274"/>
      <c r="Q120" s="1385" t="s">
        <v>171</v>
      </c>
      <c r="R120" s="1274" t="s">
        <v>4690</v>
      </c>
      <c r="S120" s="330"/>
      <c r="T120" s="1505"/>
      <c r="U120" s="322"/>
      <c r="V120" s="1505"/>
      <c r="W120" s="1194"/>
      <c r="X120" s="1505"/>
      <c r="Y120" s="1194"/>
      <c r="Z120" s="1505"/>
      <c r="AA120" s="1194"/>
      <c r="AB120" s="1398"/>
      <c r="AC120" s="1399"/>
      <c r="AD120" s="1400"/>
      <c r="AE120" s="1399"/>
      <c r="AF120" s="1399"/>
      <c r="AG120" s="1399"/>
      <c r="AH120" s="1401"/>
      <c r="AI120" s="1385" t="s">
        <v>171</v>
      </c>
      <c r="AJ120" s="1274" t="s">
        <v>4690</v>
      </c>
      <c r="AK120" s="330"/>
    </row>
    <row r="121" spans="1:37" ht="83.25" customHeight="1" x14ac:dyDescent="0.25">
      <c r="A121" s="4258" t="s">
        <v>648</v>
      </c>
      <c r="B121" s="1496" t="s">
        <v>649</v>
      </c>
      <c r="C121" s="316" t="s">
        <v>39</v>
      </c>
      <c r="D121" s="317" t="s">
        <v>650</v>
      </c>
      <c r="E121" s="317"/>
      <c r="F121" s="331" t="s">
        <v>651</v>
      </c>
      <c r="G121" s="332" t="s">
        <v>2477</v>
      </c>
      <c r="H121" s="317"/>
      <c r="I121" s="317"/>
      <c r="J121" s="1437" t="s">
        <v>35</v>
      </c>
      <c r="K121" s="317"/>
      <c r="L121" s="332"/>
      <c r="M121" s="317"/>
      <c r="N121" s="317"/>
      <c r="O121" s="317"/>
      <c r="P121" s="317"/>
      <c r="Q121" s="1437" t="s">
        <v>21</v>
      </c>
      <c r="R121" s="1800"/>
      <c r="S121" s="332" t="s">
        <v>2702</v>
      </c>
      <c r="T121" s="317"/>
      <c r="U121" s="317"/>
      <c r="V121" s="317"/>
      <c r="W121" s="317"/>
      <c r="X121" s="317"/>
      <c r="Y121" s="317"/>
      <c r="Z121" s="317"/>
      <c r="AA121" s="317"/>
      <c r="AB121" s="317"/>
      <c r="AC121" s="317"/>
      <c r="AD121" s="317"/>
      <c r="AE121" s="317"/>
      <c r="AF121" s="317"/>
      <c r="AG121" s="317"/>
      <c r="AH121" s="332"/>
      <c r="AI121" s="1437" t="s">
        <v>21</v>
      </c>
      <c r="AJ121" s="1800"/>
      <c r="AK121" s="332" t="s">
        <v>2702</v>
      </c>
    </row>
    <row r="122" spans="1:37" ht="36.75" customHeight="1" x14ac:dyDescent="0.25">
      <c r="A122" s="4259"/>
      <c r="B122" s="1495" t="s">
        <v>652</v>
      </c>
      <c r="C122" s="326" t="s">
        <v>22</v>
      </c>
      <c r="D122" s="321" t="s">
        <v>653</v>
      </c>
      <c r="E122" s="321"/>
      <c r="F122" s="333" t="s">
        <v>651</v>
      </c>
      <c r="G122" s="334" t="s">
        <v>2477</v>
      </c>
      <c r="H122" s="321"/>
      <c r="I122" s="321"/>
      <c r="J122" s="2005" t="s">
        <v>35</v>
      </c>
      <c r="K122" s="321"/>
      <c r="L122" s="334"/>
      <c r="M122" s="321"/>
      <c r="N122" s="321"/>
      <c r="O122" s="321"/>
      <c r="P122" s="321"/>
      <c r="Q122" s="2005" t="s">
        <v>21</v>
      </c>
      <c r="R122" s="321"/>
      <c r="S122" s="334"/>
      <c r="T122" s="321"/>
      <c r="U122" s="321"/>
      <c r="V122" s="321"/>
      <c r="W122" s="321"/>
      <c r="X122" s="321"/>
      <c r="Y122" s="321"/>
      <c r="Z122" s="321"/>
      <c r="AA122" s="321"/>
      <c r="AB122" s="321"/>
      <c r="AC122" s="321"/>
      <c r="AD122" s="321"/>
      <c r="AE122" s="321"/>
      <c r="AF122" s="321"/>
      <c r="AG122" s="321"/>
      <c r="AH122" s="334"/>
      <c r="AI122" s="2005" t="s">
        <v>21</v>
      </c>
      <c r="AJ122" s="321"/>
      <c r="AK122" s="334"/>
    </row>
    <row r="123" spans="1:37" ht="40.5" customHeight="1" thickBot="1" x14ac:dyDescent="0.3">
      <c r="A123" s="4259"/>
      <c r="B123" s="1495" t="s">
        <v>654</v>
      </c>
      <c r="C123" s="326" t="s">
        <v>646</v>
      </c>
      <c r="D123" s="321" t="s">
        <v>655</v>
      </c>
      <c r="E123" s="321"/>
      <c r="F123" s="333" t="s">
        <v>651</v>
      </c>
      <c r="G123" s="334" t="s">
        <v>636</v>
      </c>
      <c r="H123" s="321"/>
      <c r="I123" s="321"/>
      <c r="J123" s="357" t="s">
        <v>35</v>
      </c>
      <c r="K123" s="321"/>
      <c r="L123" s="1572"/>
      <c r="M123" s="321"/>
      <c r="N123" s="321"/>
      <c r="O123" s="321"/>
      <c r="P123" s="321"/>
      <c r="Q123" s="2005" t="s">
        <v>35</v>
      </c>
      <c r="R123" s="1573"/>
      <c r="S123" s="334"/>
      <c r="T123" s="321"/>
      <c r="U123" s="321"/>
      <c r="V123" s="321"/>
      <c r="W123" s="321"/>
      <c r="X123" s="321"/>
      <c r="Y123" s="321"/>
      <c r="Z123" s="321"/>
      <c r="AA123" s="321"/>
      <c r="AB123" s="321"/>
      <c r="AC123" s="321"/>
      <c r="AD123" s="321"/>
      <c r="AE123" s="321"/>
      <c r="AF123" s="321"/>
      <c r="AG123" s="321"/>
      <c r="AH123" s="334"/>
      <c r="AI123" s="2005" t="s">
        <v>21</v>
      </c>
      <c r="AJ123" s="1573"/>
      <c r="AK123" s="334"/>
    </row>
    <row r="124" spans="1:37" ht="42" customHeight="1" x14ac:dyDescent="0.25">
      <c r="A124" s="4281" t="s">
        <v>1614</v>
      </c>
      <c r="B124" s="1438" t="s">
        <v>1615</v>
      </c>
      <c r="C124" s="1439" t="s">
        <v>1616</v>
      </c>
      <c r="D124" s="1440" t="s">
        <v>1617</v>
      </c>
      <c r="E124" s="317"/>
      <c r="F124" s="2457" t="s">
        <v>1622</v>
      </c>
      <c r="G124" s="332" t="s">
        <v>2470</v>
      </c>
      <c r="H124" s="321"/>
      <c r="I124" s="321"/>
      <c r="J124" s="354" t="s">
        <v>35</v>
      </c>
      <c r="K124" s="1441"/>
      <c r="L124" s="321"/>
      <c r="M124" s="321"/>
      <c r="N124" s="321"/>
      <c r="O124" s="321"/>
      <c r="P124" s="321"/>
      <c r="Q124" s="2113" t="s">
        <v>21</v>
      </c>
      <c r="R124" s="321"/>
      <c r="S124" s="1892" t="s">
        <v>1623</v>
      </c>
      <c r="T124" s="355"/>
      <c r="U124" s="355"/>
      <c r="V124" s="355"/>
      <c r="W124" s="355"/>
      <c r="X124" s="355"/>
      <c r="Y124" s="355"/>
      <c r="Z124" s="355"/>
      <c r="AA124" s="355"/>
      <c r="AB124" s="355"/>
      <c r="AC124" s="355"/>
      <c r="AD124" s="355"/>
      <c r="AE124" s="355"/>
      <c r="AF124" s="355"/>
      <c r="AG124" s="355"/>
      <c r="AH124" s="355"/>
      <c r="AI124" s="2113" t="s">
        <v>21</v>
      </c>
      <c r="AJ124" s="321"/>
      <c r="AK124" s="1892" t="s">
        <v>1623</v>
      </c>
    </row>
    <row r="125" spans="1:37" ht="101.25" customHeight="1" x14ac:dyDescent="0.25">
      <c r="A125" s="4282"/>
      <c r="B125" s="1442" t="s">
        <v>1618</v>
      </c>
      <c r="C125" s="1443" t="s">
        <v>446</v>
      </c>
      <c r="D125" s="1444" t="s">
        <v>1619</v>
      </c>
      <c r="E125" s="321"/>
      <c r="F125" s="2456" t="s">
        <v>1622</v>
      </c>
      <c r="G125" s="334" t="s">
        <v>2471</v>
      </c>
      <c r="H125" s="321"/>
      <c r="I125" s="321"/>
      <c r="J125" s="354" t="s">
        <v>35</v>
      </c>
      <c r="K125" s="1413"/>
      <c r="L125" s="321" t="s">
        <v>3955</v>
      </c>
      <c r="M125" s="321"/>
      <c r="N125" s="321"/>
      <c r="O125" s="321"/>
      <c r="P125" s="321"/>
      <c r="Q125" s="2114" t="s">
        <v>21</v>
      </c>
      <c r="R125" s="2115"/>
      <c r="S125" s="334"/>
      <c r="T125" s="355"/>
      <c r="U125" s="355"/>
      <c r="V125" s="355"/>
      <c r="W125" s="355"/>
      <c r="X125" s="355"/>
      <c r="Y125" s="355"/>
      <c r="Z125" s="355"/>
      <c r="AA125" s="355"/>
      <c r="AB125" s="355"/>
      <c r="AC125" s="355"/>
      <c r="AD125" s="355"/>
      <c r="AE125" s="355"/>
      <c r="AF125" s="355"/>
      <c r="AG125" s="355"/>
      <c r="AH125" s="355"/>
      <c r="AI125" s="2114" t="s">
        <v>21</v>
      </c>
      <c r="AJ125" s="2115"/>
      <c r="AK125" s="334"/>
    </row>
    <row r="126" spans="1:37" ht="29.25" customHeight="1" thickBot="1" x14ac:dyDescent="0.3">
      <c r="A126" s="4283"/>
      <c r="B126" s="1721" t="s">
        <v>1620</v>
      </c>
      <c r="C126" s="1443" t="s">
        <v>1531</v>
      </c>
      <c r="D126" s="1483" t="s">
        <v>1621</v>
      </c>
      <c r="E126" s="328"/>
      <c r="F126" s="2458" t="s">
        <v>1622</v>
      </c>
      <c r="G126" s="335" t="s">
        <v>2469</v>
      </c>
      <c r="H126" s="321"/>
      <c r="I126" s="321"/>
      <c r="J126" s="356" t="s">
        <v>35</v>
      </c>
      <c r="K126" s="2108"/>
      <c r="L126" s="328"/>
      <c r="M126" s="328"/>
      <c r="N126" s="328"/>
      <c r="O126" s="328"/>
      <c r="P126" s="328"/>
      <c r="Q126" s="2116" t="s">
        <v>21</v>
      </c>
      <c r="R126" s="2108"/>
      <c r="S126" s="335"/>
      <c r="T126" s="355"/>
      <c r="U126" s="355"/>
      <c r="V126" s="355"/>
      <c r="W126" s="355"/>
      <c r="X126" s="355"/>
      <c r="Y126" s="355"/>
      <c r="Z126" s="355"/>
      <c r="AA126" s="355"/>
      <c r="AB126" s="355"/>
      <c r="AC126" s="355"/>
      <c r="AD126" s="355"/>
      <c r="AE126" s="355"/>
      <c r="AF126" s="355"/>
      <c r="AG126" s="355"/>
      <c r="AH126" s="355"/>
      <c r="AI126" s="2116" t="s">
        <v>21</v>
      </c>
      <c r="AJ126" s="2108"/>
      <c r="AK126" s="335"/>
    </row>
    <row r="127" spans="1:37" ht="60.75" thickBot="1" x14ac:dyDescent="0.3">
      <c r="A127" s="4276" t="s">
        <v>2874</v>
      </c>
      <c r="B127" s="2792" t="s">
        <v>766</v>
      </c>
      <c r="C127" s="2998" t="s">
        <v>1970</v>
      </c>
      <c r="D127" s="2848" t="s">
        <v>5216</v>
      </c>
      <c r="E127" s="2848"/>
      <c r="F127" s="2795" t="s">
        <v>702</v>
      </c>
      <c r="G127" s="2849" t="s">
        <v>2469</v>
      </c>
      <c r="H127" s="2796"/>
      <c r="I127" s="3151"/>
      <c r="J127" s="1468" t="s">
        <v>21</v>
      </c>
      <c r="K127" s="2849"/>
      <c r="L127" s="1908"/>
      <c r="M127" s="2800"/>
      <c r="N127" s="1446"/>
      <c r="O127" s="2848"/>
      <c r="P127" s="2795"/>
      <c r="Q127" s="1468" t="s">
        <v>21</v>
      </c>
      <c r="R127" s="2848"/>
      <c r="S127" s="1912"/>
      <c r="T127" s="1447"/>
      <c r="U127" s="1448"/>
      <c r="V127" s="1268"/>
      <c r="W127" s="1446"/>
      <c r="X127" s="1391" t="s">
        <v>35</v>
      </c>
      <c r="Y127" s="319"/>
      <c r="Z127" s="1449"/>
      <c r="AA127" s="1450"/>
      <c r="AB127" s="1451"/>
      <c r="AC127" s="1391"/>
      <c r="AD127" s="1452"/>
      <c r="AE127" s="1266"/>
      <c r="AF127" s="1453"/>
      <c r="AG127" s="1269"/>
      <c r="AH127" s="1266"/>
      <c r="AI127" s="1468" t="s">
        <v>21</v>
      </c>
      <c r="AJ127" s="2848"/>
      <c r="AK127" s="1912"/>
    </row>
    <row r="128" spans="1:37" ht="50.25" customHeight="1" x14ac:dyDescent="0.25">
      <c r="A128" s="4277"/>
      <c r="B128" s="2895" t="s">
        <v>768</v>
      </c>
      <c r="C128" s="2871" t="s">
        <v>4934</v>
      </c>
      <c r="D128" s="2892" t="s">
        <v>767</v>
      </c>
      <c r="E128" s="2896"/>
      <c r="F128" s="2886" t="s">
        <v>702</v>
      </c>
      <c r="G128" s="1380" t="s">
        <v>2469</v>
      </c>
      <c r="H128" s="1394"/>
      <c r="I128" s="1396"/>
      <c r="J128" s="1461" t="s">
        <v>35</v>
      </c>
      <c r="K128" s="1380"/>
      <c r="L128" s="2900"/>
      <c r="M128" s="3131"/>
      <c r="N128" s="1454"/>
      <c r="O128" s="2896"/>
      <c r="P128" s="2886"/>
      <c r="Q128" s="1461" t="s">
        <v>21</v>
      </c>
      <c r="R128" s="2896"/>
      <c r="S128" s="2887"/>
      <c r="T128" s="1455"/>
      <c r="U128" s="1456"/>
      <c r="V128" s="1505"/>
      <c r="W128" s="1454"/>
      <c r="X128" s="1505"/>
      <c r="Y128" s="323"/>
      <c r="Z128" s="1195"/>
      <c r="AA128" s="1505"/>
      <c r="AB128" s="1382"/>
      <c r="AC128" s="1505"/>
      <c r="AD128" s="1457"/>
      <c r="AE128" s="1008"/>
      <c r="AF128" s="1458"/>
      <c r="AG128" s="1194"/>
      <c r="AH128" s="1008"/>
      <c r="AI128" s="1461" t="s">
        <v>21</v>
      </c>
      <c r="AJ128" s="2896"/>
      <c r="AK128" s="2887"/>
    </row>
    <row r="129" spans="1:37" ht="50.25" customHeight="1" x14ac:dyDescent="0.25">
      <c r="A129" s="4277"/>
      <c r="B129" s="2895" t="s">
        <v>770</v>
      </c>
      <c r="C129" s="2871" t="s">
        <v>561</v>
      </c>
      <c r="D129" s="2892" t="s">
        <v>796</v>
      </c>
      <c r="E129" s="2896"/>
      <c r="F129" s="2886" t="s">
        <v>702</v>
      </c>
      <c r="G129" s="1380" t="s">
        <v>2469</v>
      </c>
      <c r="H129" s="1394"/>
      <c r="I129" s="1396"/>
      <c r="J129" s="1461" t="s">
        <v>21</v>
      </c>
      <c r="K129" s="1380"/>
      <c r="L129" s="2900"/>
      <c r="M129" s="3131"/>
      <c r="N129" s="1454"/>
      <c r="O129" s="2896"/>
      <c r="P129" s="2886"/>
      <c r="Q129" s="1461" t="s">
        <v>21</v>
      </c>
      <c r="R129" s="2896"/>
      <c r="S129" s="2887"/>
      <c r="T129" s="1455"/>
      <c r="U129" s="1456"/>
      <c r="V129" s="1505"/>
      <c r="W129" s="1454"/>
      <c r="X129" s="1505"/>
      <c r="Y129" s="323"/>
      <c r="Z129" s="1195"/>
      <c r="AA129" s="1505"/>
      <c r="AB129" s="1382"/>
      <c r="AC129" s="1505"/>
      <c r="AD129" s="1457"/>
      <c r="AE129" s="1008"/>
      <c r="AF129" s="1458"/>
      <c r="AG129" s="1194"/>
      <c r="AH129" s="1008"/>
      <c r="AI129" s="1461" t="s">
        <v>21</v>
      </c>
      <c r="AJ129" s="2896"/>
      <c r="AK129" s="2887"/>
    </row>
    <row r="130" spans="1:37" ht="135" x14ac:dyDescent="0.25">
      <c r="A130" s="4277"/>
      <c r="B130" s="2895" t="s">
        <v>771</v>
      </c>
      <c r="C130" s="2871" t="s">
        <v>60</v>
      </c>
      <c r="D130" s="3159" t="s">
        <v>5482</v>
      </c>
      <c r="E130" s="2896"/>
      <c r="F130" s="2886" t="s">
        <v>702</v>
      </c>
      <c r="G130" s="2896" t="s">
        <v>2469</v>
      </c>
      <c r="H130" s="3131"/>
      <c r="I130" s="2896"/>
      <c r="J130" s="1381" t="s">
        <v>21</v>
      </c>
      <c r="K130" s="2896"/>
      <c r="L130" s="2887"/>
      <c r="M130" s="3131"/>
      <c r="N130" s="2873"/>
      <c r="O130" s="2896"/>
      <c r="P130" s="2896"/>
      <c r="Q130" s="1381" t="s">
        <v>21</v>
      </c>
      <c r="R130" s="2896"/>
      <c r="S130" s="2887"/>
      <c r="T130" s="1505"/>
      <c r="U130" s="1194"/>
      <c r="V130" s="1505"/>
      <c r="W130" s="1459"/>
      <c r="X130" s="1505" t="s">
        <v>21</v>
      </c>
      <c r="Y130" s="323"/>
      <c r="Z130" s="1195"/>
      <c r="AA130" s="1008"/>
      <c r="AB130" s="1382"/>
      <c r="AC130" s="1008"/>
      <c r="AD130" s="1457"/>
      <c r="AE130" s="1008"/>
      <c r="AF130" s="1008"/>
      <c r="AG130" s="1008"/>
      <c r="AH130" s="1008"/>
      <c r="AI130" s="1381" t="s">
        <v>21</v>
      </c>
      <c r="AJ130" s="2896"/>
      <c r="AK130" s="2887"/>
    </row>
    <row r="131" spans="1:37" ht="79.5" customHeight="1" x14ac:dyDescent="0.25">
      <c r="A131" s="4277"/>
      <c r="B131" s="2895" t="s">
        <v>4535</v>
      </c>
      <c r="C131" s="2871" t="s">
        <v>4936</v>
      </c>
      <c r="D131" s="2892" t="s">
        <v>5015</v>
      </c>
      <c r="E131" s="2896"/>
      <c r="F131" s="2886"/>
      <c r="G131" s="2896" t="s">
        <v>4391</v>
      </c>
      <c r="H131" s="3131"/>
      <c r="I131" s="2896"/>
      <c r="J131" s="1381" t="s">
        <v>21</v>
      </c>
      <c r="K131" s="2896"/>
      <c r="L131" s="2887"/>
      <c r="M131" s="3131"/>
      <c r="N131" s="2873"/>
      <c r="O131" s="2896"/>
      <c r="P131" s="2896"/>
      <c r="Q131" s="1381" t="s">
        <v>21</v>
      </c>
      <c r="R131" s="2896"/>
      <c r="S131" s="2887"/>
      <c r="T131" s="2724"/>
      <c r="U131" s="1194"/>
      <c r="V131" s="2724"/>
      <c r="W131" s="1459"/>
      <c r="X131" s="2724"/>
      <c r="Y131" s="2785"/>
      <c r="Z131" s="1195"/>
      <c r="AA131" s="1008"/>
      <c r="AB131" s="1382"/>
      <c r="AC131" s="1008"/>
      <c r="AD131" s="1457"/>
      <c r="AE131" s="1008"/>
      <c r="AF131" s="1008"/>
      <c r="AG131" s="1008"/>
      <c r="AH131" s="1008"/>
      <c r="AI131" s="1381" t="s">
        <v>21</v>
      </c>
      <c r="AJ131" s="2896"/>
      <c r="AK131" s="2887"/>
    </row>
    <row r="132" spans="1:37" ht="102" customHeight="1" thickBot="1" x14ac:dyDescent="0.3">
      <c r="A132" s="4275"/>
      <c r="B132" s="2897" t="s">
        <v>5016</v>
      </c>
      <c r="C132" s="3152" t="s">
        <v>2387</v>
      </c>
      <c r="D132" s="2899" t="s">
        <v>5217</v>
      </c>
      <c r="E132" s="2899"/>
      <c r="F132" s="2888" t="s">
        <v>702</v>
      </c>
      <c r="G132" s="2899" t="s">
        <v>2469</v>
      </c>
      <c r="H132" s="2902"/>
      <c r="I132" s="2899"/>
      <c r="J132" s="2809" t="s">
        <v>21</v>
      </c>
      <c r="K132" s="2899"/>
      <c r="L132" s="2889"/>
      <c r="M132" s="2902"/>
      <c r="N132" s="1575"/>
      <c r="O132" s="2899"/>
      <c r="P132" s="2899"/>
      <c r="Q132" s="2809" t="s">
        <v>21</v>
      </c>
      <c r="R132" s="2899"/>
      <c r="S132" s="2889"/>
      <c r="T132" s="1505"/>
      <c r="U132" s="1194"/>
      <c r="V132" s="1505"/>
      <c r="W132" s="1459"/>
      <c r="X132" s="1505"/>
      <c r="Y132" s="323"/>
      <c r="Z132" s="1195"/>
      <c r="AA132" s="1008"/>
      <c r="AB132" s="1382"/>
      <c r="AC132" s="1008"/>
      <c r="AD132" s="1457"/>
      <c r="AE132" s="1008"/>
      <c r="AF132" s="1008"/>
      <c r="AG132" s="1008"/>
      <c r="AH132" s="1008"/>
      <c r="AI132" s="2809" t="s">
        <v>21</v>
      </c>
      <c r="AJ132" s="2899"/>
      <c r="AK132" s="2889"/>
    </row>
    <row r="133" spans="1:37" ht="87.75" customHeight="1" thickBot="1" x14ac:dyDescent="0.3">
      <c r="A133" s="4277" t="s">
        <v>1080</v>
      </c>
      <c r="B133" s="2895" t="s">
        <v>773</v>
      </c>
      <c r="C133" s="2871" t="s">
        <v>1970</v>
      </c>
      <c r="D133" s="2892" t="s">
        <v>767</v>
      </c>
      <c r="E133" s="2896"/>
      <c r="F133" s="2886" t="s">
        <v>702</v>
      </c>
      <c r="G133" s="1380" t="s">
        <v>2469</v>
      </c>
      <c r="H133" s="1394"/>
      <c r="I133" s="1396"/>
      <c r="J133" s="1461" t="s">
        <v>35</v>
      </c>
      <c r="K133" s="1380"/>
      <c r="L133" s="2900"/>
      <c r="M133" s="3131"/>
      <c r="N133" s="1454"/>
      <c r="O133" s="2896"/>
      <c r="P133" s="2886"/>
      <c r="Q133" s="1461" t="s">
        <v>35</v>
      </c>
      <c r="R133" s="2896" t="s">
        <v>2705</v>
      </c>
      <c r="S133" s="2887"/>
      <c r="T133" s="1447"/>
      <c r="U133" s="1448"/>
      <c r="V133" s="1268"/>
      <c r="W133" s="1446"/>
      <c r="X133" s="1391" t="s">
        <v>35</v>
      </c>
      <c r="Y133" s="319"/>
      <c r="Z133" s="1449"/>
      <c r="AA133" s="1450"/>
      <c r="AB133" s="1451"/>
      <c r="AC133" s="1391"/>
      <c r="AD133" s="1452"/>
      <c r="AE133" s="1266"/>
      <c r="AF133" s="1453"/>
      <c r="AG133" s="1269"/>
      <c r="AH133" s="1266"/>
      <c r="AI133" s="1461" t="s">
        <v>21</v>
      </c>
      <c r="AJ133" s="2896" t="s">
        <v>2705</v>
      </c>
      <c r="AK133" s="2887"/>
    </row>
    <row r="134" spans="1:37" ht="50.25" customHeight="1" x14ac:dyDescent="0.25">
      <c r="A134" s="4277"/>
      <c r="B134" s="1187" t="s">
        <v>774</v>
      </c>
      <c r="C134" s="2871" t="s">
        <v>4934</v>
      </c>
      <c r="D134" s="1008" t="s">
        <v>767</v>
      </c>
      <c r="E134" s="1194"/>
      <c r="F134" s="322" t="s">
        <v>702</v>
      </c>
      <c r="G134" s="1380" t="s">
        <v>2469</v>
      </c>
      <c r="H134" s="1394"/>
      <c r="I134" s="1396"/>
      <c r="J134" s="1461" t="s">
        <v>35</v>
      </c>
      <c r="K134" s="1380"/>
      <c r="L134" s="1403"/>
      <c r="M134" s="2428"/>
      <c r="N134" s="1454"/>
      <c r="O134" s="1194"/>
      <c r="P134" s="322"/>
      <c r="Q134" s="1461" t="s">
        <v>35</v>
      </c>
      <c r="R134" s="1194"/>
      <c r="S134" s="323"/>
      <c r="T134" s="1455"/>
      <c r="U134" s="1456"/>
      <c r="V134" s="1505"/>
      <c r="W134" s="1454"/>
      <c r="X134" s="1505"/>
      <c r="Y134" s="323"/>
      <c r="Z134" s="1195"/>
      <c r="AA134" s="1505"/>
      <c r="AB134" s="1382"/>
      <c r="AC134" s="1505"/>
      <c r="AD134" s="1457"/>
      <c r="AE134" s="1008"/>
      <c r="AF134" s="1458"/>
      <c r="AG134" s="1194"/>
      <c r="AH134" s="1008"/>
      <c r="AI134" s="1461" t="s">
        <v>35</v>
      </c>
      <c r="AJ134" s="2896"/>
      <c r="AK134" s="323"/>
    </row>
    <row r="135" spans="1:37" ht="50.25" customHeight="1" x14ac:dyDescent="0.25">
      <c r="A135" s="4277"/>
      <c r="B135" s="1187" t="s">
        <v>775</v>
      </c>
      <c r="C135" s="2871" t="s">
        <v>5017</v>
      </c>
      <c r="D135" s="1008" t="s">
        <v>796</v>
      </c>
      <c r="E135" s="1194"/>
      <c r="F135" s="322" t="s">
        <v>702</v>
      </c>
      <c r="G135" s="1380" t="s">
        <v>2469</v>
      </c>
      <c r="H135" s="1394"/>
      <c r="I135" s="1396"/>
      <c r="J135" s="1461" t="s">
        <v>35</v>
      </c>
      <c r="K135" s="1380"/>
      <c r="L135" s="1403"/>
      <c r="M135" s="2428"/>
      <c r="N135" s="1454"/>
      <c r="O135" s="1194"/>
      <c r="P135" s="322"/>
      <c r="Q135" s="1461" t="s">
        <v>35</v>
      </c>
      <c r="R135" s="1194"/>
      <c r="S135" s="323"/>
      <c r="T135" s="1455"/>
      <c r="U135" s="1456"/>
      <c r="V135" s="1505"/>
      <c r="W135" s="1454"/>
      <c r="X135" s="1505"/>
      <c r="Y135" s="323"/>
      <c r="Z135" s="1195"/>
      <c r="AA135" s="1505"/>
      <c r="AB135" s="1382"/>
      <c r="AC135" s="1505"/>
      <c r="AD135" s="1457"/>
      <c r="AE135" s="1008"/>
      <c r="AF135" s="1458"/>
      <c r="AG135" s="1194"/>
      <c r="AH135" s="1008"/>
      <c r="AI135" s="1461" t="s">
        <v>21</v>
      </c>
      <c r="AJ135" s="2896"/>
      <c r="AK135" s="323"/>
    </row>
    <row r="136" spans="1:37" ht="50.25" customHeight="1" x14ac:dyDescent="0.25">
      <c r="A136" s="4277"/>
      <c r="B136" s="1187" t="s">
        <v>777</v>
      </c>
      <c r="C136" s="1402" t="s">
        <v>797</v>
      </c>
      <c r="D136" s="1008" t="s">
        <v>798</v>
      </c>
      <c r="E136" s="1194"/>
      <c r="F136" s="322" t="s">
        <v>702</v>
      </c>
      <c r="G136" s="1380" t="s">
        <v>2469</v>
      </c>
      <c r="H136" s="1394"/>
      <c r="I136" s="1396"/>
      <c r="J136" s="1461" t="s">
        <v>35</v>
      </c>
      <c r="K136" s="1380"/>
      <c r="L136" s="1403"/>
      <c r="M136" s="2428"/>
      <c r="N136" s="1454"/>
      <c r="O136" s="1194"/>
      <c r="P136" s="322"/>
      <c r="Q136" s="1461" t="s">
        <v>35</v>
      </c>
      <c r="R136" s="1194"/>
      <c r="S136" s="323"/>
      <c r="T136" s="1455"/>
      <c r="U136" s="1456"/>
      <c r="V136" s="1505"/>
      <c r="W136" s="1454"/>
      <c r="X136" s="1505"/>
      <c r="Y136" s="323"/>
      <c r="Z136" s="1195"/>
      <c r="AA136" s="1505"/>
      <c r="AB136" s="1382"/>
      <c r="AC136" s="1505"/>
      <c r="AD136" s="1457"/>
      <c r="AE136" s="1008"/>
      <c r="AF136" s="1458"/>
      <c r="AG136" s="1194"/>
      <c r="AH136" s="1008"/>
      <c r="AI136" s="1461" t="s">
        <v>21</v>
      </c>
      <c r="AJ136" s="2896"/>
      <c r="AK136" s="323"/>
    </row>
    <row r="137" spans="1:37" ht="135" x14ac:dyDescent="0.25">
      <c r="A137" s="4277"/>
      <c r="B137" s="1187" t="s">
        <v>778</v>
      </c>
      <c r="C137" s="2871" t="s">
        <v>60</v>
      </c>
      <c r="D137" s="2892" t="s">
        <v>5484</v>
      </c>
      <c r="E137" s="1194"/>
      <c r="F137" s="322" t="s">
        <v>702</v>
      </c>
      <c r="G137" s="1194" t="s">
        <v>2469</v>
      </c>
      <c r="H137" s="2428"/>
      <c r="I137" s="1194"/>
      <c r="J137" s="1461" t="s">
        <v>35</v>
      </c>
      <c r="K137" s="1194"/>
      <c r="L137" s="323"/>
      <c r="M137" s="2428"/>
      <c r="N137" s="1459"/>
      <c r="O137" s="1194"/>
      <c r="P137" s="1194"/>
      <c r="Q137" s="1461" t="s">
        <v>35</v>
      </c>
      <c r="R137" s="1194"/>
      <c r="S137" s="323"/>
      <c r="T137" s="1505"/>
      <c r="U137" s="1194"/>
      <c r="V137" s="1505"/>
      <c r="W137" s="1459"/>
      <c r="X137" s="1505" t="s">
        <v>21</v>
      </c>
      <c r="Y137" s="323"/>
      <c r="Z137" s="1195"/>
      <c r="AA137" s="1008"/>
      <c r="AB137" s="1382"/>
      <c r="AC137" s="1008"/>
      <c r="AD137" s="1457"/>
      <c r="AE137" s="1008"/>
      <c r="AF137" s="1008"/>
      <c r="AG137" s="1008"/>
      <c r="AH137" s="1008"/>
      <c r="AI137" s="1461" t="s">
        <v>35</v>
      </c>
      <c r="AJ137" s="2896"/>
      <c r="AK137" s="323"/>
    </row>
    <row r="138" spans="1:37" ht="75.75" customHeight="1" x14ac:dyDescent="0.25">
      <c r="A138" s="4277"/>
      <c r="B138" s="2895" t="s">
        <v>779</v>
      </c>
      <c r="C138" s="2871" t="s">
        <v>4936</v>
      </c>
      <c r="D138" s="1008" t="s">
        <v>5015</v>
      </c>
      <c r="E138" s="1194"/>
      <c r="F138" s="322"/>
      <c r="G138" s="1194" t="s">
        <v>4391</v>
      </c>
      <c r="H138" s="2724"/>
      <c r="I138" s="1194"/>
      <c r="J138" s="1461" t="s">
        <v>21</v>
      </c>
      <c r="K138" s="1194"/>
      <c r="L138" s="2785"/>
      <c r="M138" s="2724"/>
      <c r="N138" s="1459"/>
      <c r="O138" s="1194"/>
      <c r="P138" s="1194"/>
      <c r="Q138" s="1461" t="s">
        <v>21</v>
      </c>
      <c r="R138" s="1194"/>
      <c r="S138" s="2785"/>
      <c r="T138" s="2724"/>
      <c r="U138" s="1194"/>
      <c r="V138" s="2724"/>
      <c r="W138" s="1459"/>
      <c r="X138" s="2724"/>
      <c r="Y138" s="2785"/>
      <c r="Z138" s="1195"/>
      <c r="AA138" s="1008"/>
      <c r="AB138" s="1382"/>
      <c r="AC138" s="1008"/>
      <c r="AD138" s="1457"/>
      <c r="AE138" s="1008"/>
      <c r="AF138" s="1008"/>
      <c r="AG138" s="1008"/>
      <c r="AH138" s="1008"/>
      <c r="AI138" s="1461" t="s">
        <v>21</v>
      </c>
      <c r="AJ138" s="2896"/>
      <c r="AK138" s="2887"/>
    </row>
    <row r="139" spans="1:37" ht="50.25" customHeight="1" thickBot="1" x14ac:dyDescent="0.3">
      <c r="A139" s="4280"/>
      <c r="B139" s="1566" t="s">
        <v>5483</v>
      </c>
      <c r="C139" s="1592" t="s">
        <v>2387</v>
      </c>
      <c r="D139" s="1552" t="s">
        <v>2386</v>
      </c>
      <c r="E139" s="1567"/>
      <c r="F139" s="1568" t="s">
        <v>702</v>
      </c>
      <c r="G139" s="1567" t="s">
        <v>2469</v>
      </c>
      <c r="H139" s="1570"/>
      <c r="I139" s="1567"/>
      <c r="J139" s="1574" t="s">
        <v>35</v>
      </c>
      <c r="K139" s="1567"/>
      <c r="L139" s="1571"/>
      <c r="M139" s="1570"/>
      <c r="N139" s="1575"/>
      <c r="O139" s="1567"/>
      <c r="P139" s="1567"/>
      <c r="Q139" s="1574" t="s">
        <v>35</v>
      </c>
      <c r="R139" s="1567"/>
      <c r="S139" s="1571"/>
      <c r="T139" s="1505"/>
      <c r="U139" s="1194"/>
      <c r="V139" s="1505"/>
      <c r="W139" s="1459"/>
      <c r="X139" s="1505"/>
      <c r="Y139" s="323"/>
      <c r="Z139" s="1195"/>
      <c r="AA139" s="1008"/>
      <c r="AB139" s="1382"/>
      <c r="AC139" s="1008"/>
      <c r="AD139" s="1457"/>
      <c r="AE139" s="1008"/>
      <c r="AF139" s="1008"/>
      <c r="AG139" s="1008"/>
      <c r="AH139" s="1008"/>
      <c r="AI139" s="1574" t="s">
        <v>21</v>
      </c>
      <c r="AJ139" s="1567"/>
      <c r="AK139" s="1571"/>
    </row>
    <row r="140" spans="1:37" ht="50.25" customHeight="1" x14ac:dyDescent="0.25">
      <c r="A140" s="4276" t="s">
        <v>3230</v>
      </c>
      <c r="B140" s="1265" t="s">
        <v>5604</v>
      </c>
      <c r="C140" s="1731" t="s">
        <v>3231</v>
      </c>
      <c r="D140" s="1266" t="s">
        <v>767</v>
      </c>
      <c r="E140" s="1269"/>
      <c r="F140" s="318"/>
      <c r="G140" s="1380" t="s">
        <v>2469</v>
      </c>
      <c r="H140" s="1391"/>
      <c r="I140" s="1269"/>
      <c r="J140" s="1468" t="s">
        <v>21</v>
      </c>
      <c r="K140" s="1269"/>
      <c r="L140" s="1269"/>
      <c r="M140" s="1391"/>
      <c r="N140" s="1269"/>
      <c r="O140" s="1269"/>
      <c r="P140" s="1269"/>
      <c r="Q140" s="1468" t="s">
        <v>21</v>
      </c>
      <c r="R140" s="1269"/>
      <c r="S140" s="1730"/>
      <c r="T140" s="1671"/>
      <c r="U140" s="1194"/>
      <c r="V140" s="1671"/>
      <c r="W140" s="1194"/>
      <c r="X140" s="1671"/>
      <c r="Y140" s="1194"/>
      <c r="Z140" s="1195"/>
      <c r="AA140" s="1008"/>
      <c r="AB140" s="1195"/>
      <c r="AC140" s="1008"/>
      <c r="AD140" s="1457"/>
      <c r="AE140" s="1008"/>
      <c r="AF140" s="1008"/>
      <c r="AG140" s="1008"/>
      <c r="AH140" s="1008"/>
      <c r="AI140" s="1468" t="s">
        <v>21</v>
      </c>
      <c r="AJ140" s="1269"/>
      <c r="AK140" s="1730"/>
    </row>
    <row r="141" spans="1:37" ht="50.25" customHeight="1" x14ac:dyDescent="0.25">
      <c r="A141" s="4277"/>
      <c r="B141" s="2895" t="s">
        <v>5605</v>
      </c>
      <c r="C141" s="1732" t="s">
        <v>769</v>
      </c>
      <c r="D141" s="1008" t="s">
        <v>767</v>
      </c>
      <c r="E141" s="1194"/>
      <c r="F141" s="322"/>
      <c r="G141" s="1380" t="s">
        <v>2469</v>
      </c>
      <c r="H141" s="2428"/>
      <c r="I141" s="1194"/>
      <c r="J141" s="1461" t="s">
        <v>21</v>
      </c>
      <c r="K141" s="1194"/>
      <c r="L141" s="1194"/>
      <c r="M141" s="2428"/>
      <c r="N141" s="1194"/>
      <c r="O141" s="1194"/>
      <c r="P141" s="1194"/>
      <c r="Q141" s="1461" t="s">
        <v>21</v>
      </c>
      <c r="R141" s="1194"/>
      <c r="S141" s="1564"/>
      <c r="T141" s="1671"/>
      <c r="U141" s="1194"/>
      <c r="V141" s="1671"/>
      <c r="W141" s="1194"/>
      <c r="X141" s="1671"/>
      <c r="Y141" s="1194"/>
      <c r="Z141" s="1195"/>
      <c r="AA141" s="1008"/>
      <c r="AB141" s="1195"/>
      <c r="AC141" s="1008"/>
      <c r="AD141" s="1457"/>
      <c r="AE141" s="1008"/>
      <c r="AF141" s="1008"/>
      <c r="AG141" s="1008"/>
      <c r="AH141" s="1008"/>
      <c r="AI141" s="1461" t="s">
        <v>21</v>
      </c>
      <c r="AJ141" s="2896"/>
      <c r="AK141" s="1564"/>
    </row>
    <row r="142" spans="1:37" ht="50.25" customHeight="1" x14ac:dyDescent="0.25">
      <c r="A142" s="4277"/>
      <c r="B142" s="2895" t="s">
        <v>5606</v>
      </c>
      <c r="C142" s="1732" t="s">
        <v>645</v>
      </c>
      <c r="D142" s="1008" t="s">
        <v>767</v>
      </c>
      <c r="E142" s="1194"/>
      <c r="F142" s="322"/>
      <c r="G142" s="1380" t="s">
        <v>2469</v>
      </c>
      <c r="H142" s="2428"/>
      <c r="I142" s="1194"/>
      <c r="J142" s="1461" t="s">
        <v>21</v>
      </c>
      <c r="K142" s="1194"/>
      <c r="L142" s="1194"/>
      <c r="M142" s="2428"/>
      <c r="N142" s="1194"/>
      <c r="O142" s="1194"/>
      <c r="P142" s="1194"/>
      <c r="Q142" s="1461" t="s">
        <v>21</v>
      </c>
      <c r="R142" s="1194"/>
      <c r="S142" s="1564"/>
      <c r="T142" s="1671"/>
      <c r="U142" s="1194"/>
      <c r="V142" s="1671"/>
      <c r="W142" s="1194"/>
      <c r="X142" s="1671"/>
      <c r="Y142" s="1194"/>
      <c r="Z142" s="1195"/>
      <c r="AA142" s="1008"/>
      <c r="AB142" s="1195"/>
      <c r="AC142" s="1008"/>
      <c r="AD142" s="1457"/>
      <c r="AE142" s="1008"/>
      <c r="AF142" s="1008"/>
      <c r="AG142" s="1008"/>
      <c r="AH142" s="1008"/>
      <c r="AI142" s="1461" t="s">
        <v>21</v>
      </c>
      <c r="AJ142" s="2896"/>
      <c r="AK142" s="1564"/>
    </row>
    <row r="143" spans="1:37" ht="60" x14ac:dyDescent="0.25">
      <c r="A143" s="4277"/>
      <c r="B143" s="2895" t="s">
        <v>5607</v>
      </c>
      <c r="C143" s="1732" t="s">
        <v>3229</v>
      </c>
      <c r="D143" s="1008" t="s">
        <v>767</v>
      </c>
      <c r="E143" s="1723"/>
      <c r="F143" s="1723"/>
      <c r="G143" s="1380" t="s">
        <v>2469</v>
      </c>
      <c r="H143" s="1723"/>
      <c r="I143" s="1723"/>
      <c r="J143" s="1461" t="s">
        <v>21</v>
      </c>
      <c r="K143" s="1723"/>
      <c r="L143" s="1723"/>
      <c r="M143" s="1723"/>
      <c r="N143" s="1723"/>
      <c r="O143" s="1723"/>
      <c r="P143" s="1723"/>
      <c r="Q143" s="1461" t="s">
        <v>21</v>
      </c>
      <c r="R143" s="1723"/>
      <c r="S143" s="1894"/>
      <c r="AI143" s="1461" t="s">
        <v>21</v>
      </c>
      <c r="AJ143" s="1723"/>
      <c r="AK143" s="1894"/>
    </row>
    <row r="144" spans="1:37" x14ac:dyDescent="0.25">
      <c r="A144" s="4277"/>
      <c r="B144" s="2895" t="s">
        <v>5608</v>
      </c>
      <c r="C144" s="1727" t="s">
        <v>3225</v>
      </c>
      <c r="D144" s="1724" t="s">
        <v>5595</v>
      </c>
      <c r="E144" s="1723"/>
      <c r="F144" s="1723"/>
      <c r="G144" s="1380" t="s">
        <v>2469</v>
      </c>
      <c r="H144" s="1723"/>
      <c r="I144" s="1723"/>
      <c r="J144" s="1461" t="s">
        <v>35</v>
      </c>
      <c r="K144" s="1723"/>
      <c r="L144" s="1723"/>
      <c r="M144" s="1723"/>
      <c r="N144" s="1723"/>
      <c r="O144" s="1723"/>
      <c r="P144" s="1723"/>
      <c r="Q144" s="1461" t="s">
        <v>171</v>
      </c>
      <c r="R144" s="1723"/>
      <c r="S144" s="1894"/>
      <c r="AI144" s="1461" t="s">
        <v>171</v>
      </c>
      <c r="AJ144" s="1723"/>
      <c r="AK144" s="1894"/>
    </row>
    <row r="145" spans="1:37" ht="30.75" thickBot="1" x14ac:dyDescent="0.3">
      <c r="A145" s="4280"/>
      <c r="B145" s="2895" t="s">
        <v>5609</v>
      </c>
      <c r="C145" s="1728" t="s">
        <v>2387</v>
      </c>
      <c r="D145" s="1552" t="s">
        <v>2386</v>
      </c>
      <c r="E145" s="1725"/>
      <c r="F145" s="1725"/>
      <c r="G145" s="1726" t="s">
        <v>2962</v>
      </c>
      <c r="H145" s="1725"/>
      <c r="I145" s="1725"/>
      <c r="J145" s="1574" t="s">
        <v>21</v>
      </c>
      <c r="K145" s="1725"/>
      <c r="L145" s="1725"/>
      <c r="M145" s="1725"/>
      <c r="N145" s="1725"/>
      <c r="O145" s="1725"/>
      <c r="P145" s="1725"/>
      <c r="Q145" s="1574" t="s">
        <v>21</v>
      </c>
      <c r="R145" s="1725"/>
      <c r="S145" s="1895"/>
      <c r="AI145" s="1574" t="s">
        <v>21</v>
      </c>
      <c r="AJ145" s="1725"/>
      <c r="AK145" s="1895"/>
    </row>
    <row r="146" spans="1:37" s="2845" customFormat="1" ht="86.25" customHeight="1" x14ac:dyDescent="0.25">
      <c r="A146" s="4276" t="s">
        <v>5173</v>
      </c>
      <c r="B146" s="2792" t="s">
        <v>5610</v>
      </c>
      <c r="C146" s="1727" t="s">
        <v>5122</v>
      </c>
      <c r="D146" s="2847" t="s">
        <v>5123</v>
      </c>
      <c r="E146" s="2848"/>
      <c r="F146" s="2795"/>
      <c r="G146" s="2849" t="s">
        <v>790</v>
      </c>
      <c r="H146" s="2800"/>
      <c r="I146" s="2848"/>
      <c r="J146" s="2850" t="s">
        <v>171</v>
      </c>
      <c r="K146" s="2848"/>
      <c r="L146" s="2848"/>
      <c r="M146" s="2800"/>
      <c r="N146" s="2848"/>
      <c r="O146" s="2848"/>
      <c r="P146" s="2848"/>
      <c r="Q146" s="2850" t="s">
        <v>171</v>
      </c>
      <c r="R146" s="2848"/>
      <c r="S146" s="1912"/>
      <c r="T146" s="2844"/>
      <c r="U146" s="1194"/>
      <c r="V146" s="2844"/>
      <c r="W146" s="1194"/>
      <c r="X146" s="2844"/>
      <c r="Y146" s="1194"/>
      <c r="Z146" s="1195"/>
      <c r="AA146" s="1008"/>
      <c r="AB146" s="1195"/>
      <c r="AC146" s="1008"/>
      <c r="AD146" s="1457"/>
      <c r="AE146" s="1008"/>
      <c r="AF146" s="1008"/>
      <c r="AG146" s="1008"/>
      <c r="AH146" s="1008"/>
      <c r="AI146" s="2850" t="s">
        <v>171</v>
      </c>
      <c r="AJ146" s="2848"/>
      <c r="AK146" s="1912"/>
    </row>
    <row r="147" spans="1:37" s="2845" customFormat="1" ht="41.25" customHeight="1" thickBot="1" x14ac:dyDescent="0.3">
      <c r="A147" s="4277"/>
      <c r="B147" s="1187" t="s">
        <v>5611</v>
      </c>
      <c r="C147" s="1727" t="s">
        <v>5124</v>
      </c>
      <c r="D147" s="1008" t="s">
        <v>5125</v>
      </c>
      <c r="E147" s="1194"/>
      <c r="F147" s="322"/>
      <c r="G147" s="1380" t="s">
        <v>447</v>
      </c>
      <c r="H147" s="2844"/>
      <c r="I147" s="1194"/>
      <c r="J147" s="2834" t="s">
        <v>171</v>
      </c>
      <c r="K147" s="1194"/>
      <c r="L147" s="1194"/>
      <c r="M147" s="2844"/>
      <c r="N147" s="1194"/>
      <c r="O147" s="1194"/>
      <c r="P147" s="1194"/>
      <c r="Q147" s="2834" t="s">
        <v>171</v>
      </c>
      <c r="R147" s="1194"/>
      <c r="S147" s="2785"/>
      <c r="T147" s="2844"/>
      <c r="U147" s="1194"/>
      <c r="V147" s="2844"/>
      <c r="W147" s="1194"/>
      <c r="X147" s="2844"/>
      <c r="Y147" s="1194"/>
      <c r="Z147" s="1195"/>
      <c r="AA147" s="1008"/>
      <c r="AB147" s="1195"/>
      <c r="AC147" s="1008"/>
      <c r="AD147" s="1457"/>
      <c r="AE147" s="1008"/>
      <c r="AF147" s="1008"/>
      <c r="AG147" s="1008"/>
      <c r="AH147" s="1008"/>
      <c r="AI147" s="2834" t="s">
        <v>171</v>
      </c>
      <c r="AJ147" s="2896"/>
      <c r="AK147" s="2887"/>
    </row>
    <row r="148" spans="1:37" s="2845" customFormat="1" ht="60.75" thickBot="1" x14ac:dyDescent="0.3">
      <c r="A148" s="4273" t="s">
        <v>5172</v>
      </c>
      <c r="B148" s="2792" t="s">
        <v>5614</v>
      </c>
      <c r="C148" s="2853" t="s">
        <v>3198</v>
      </c>
      <c r="D148" s="2854" t="s">
        <v>4094</v>
      </c>
      <c r="E148" s="2855"/>
      <c r="F148" s="2856"/>
      <c r="G148" s="1918" t="s">
        <v>69</v>
      </c>
      <c r="H148" s="2855"/>
      <c r="I148" s="2855"/>
      <c r="J148" s="2364" t="s">
        <v>21</v>
      </c>
      <c r="K148" s="2857" t="s">
        <v>3227</v>
      </c>
      <c r="L148" s="2855"/>
      <c r="M148" s="2858"/>
      <c r="N148" s="2858"/>
      <c r="O148" s="2858"/>
      <c r="P148" s="2858"/>
      <c r="Q148" s="2859" t="s">
        <v>171</v>
      </c>
      <c r="R148" s="2857"/>
      <c r="S148" s="1918"/>
      <c r="T148" s="2844"/>
      <c r="U148" s="322"/>
      <c r="V148" s="2844"/>
      <c r="W148" s="1194"/>
      <c r="X148" s="2844"/>
      <c r="Y148" s="1194"/>
      <c r="Z148" s="2844"/>
      <c r="AA148" s="1194"/>
      <c r="AB148" s="1902"/>
      <c r="AC148" s="1399"/>
      <c r="AD148" s="1400"/>
      <c r="AE148" s="1399"/>
      <c r="AF148" s="1399"/>
      <c r="AG148" s="1399"/>
      <c r="AH148" s="1862"/>
      <c r="AI148" s="2859" t="s">
        <v>171</v>
      </c>
      <c r="AJ148" s="2857"/>
      <c r="AK148" s="1918"/>
    </row>
    <row r="149" spans="1:37" s="2845" customFormat="1" ht="60.75" thickBot="1" x14ac:dyDescent="0.3">
      <c r="A149" s="4274"/>
      <c r="B149" s="1187" t="s">
        <v>5613</v>
      </c>
      <c r="C149" s="1729" t="s">
        <v>3238</v>
      </c>
      <c r="D149" s="1741" t="s">
        <v>4098</v>
      </c>
      <c r="E149" s="2539"/>
      <c r="F149" s="2539"/>
      <c r="G149" s="2851" t="s">
        <v>3240</v>
      </c>
      <c r="H149" s="321"/>
      <c r="I149" s="321"/>
      <c r="J149" s="354" t="s">
        <v>21</v>
      </c>
      <c r="K149" s="2110"/>
      <c r="L149" s="321"/>
      <c r="M149" s="2806"/>
      <c r="N149" s="2806"/>
      <c r="O149" s="2806"/>
      <c r="P149" s="2806"/>
      <c r="Q149" s="2112" t="s">
        <v>171</v>
      </c>
      <c r="R149" s="2110"/>
      <c r="S149" s="2652"/>
      <c r="T149" s="2844"/>
      <c r="U149" s="322"/>
      <c r="V149" s="2844"/>
      <c r="W149" s="1194"/>
      <c r="X149" s="2844"/>
      <c r="Y149" s="1194"/>
      <c r="Z149" s="2844"/>
      <c r="AA149" s="1194"/>
      <c r="AB149" s="1902"/>
      <c r="AC149" s="1399"/>
      <c r="AD149" s="1400"/>
      <c r="AE149" s="1399"/>
      <c r="AF149" s="1399"/>
      <c r="AG149" s="1399"/>
      <c r="AH149" s="1862"/>
      <c r="AI149" s="2112" t="s">
        <v>171</v>
      </c>
      <c r="AJ149" s="2110"/>
      <c r="AK149" s="2652"/>
    </row>
    <row r="150" spans="1:37" s="2845" customFormat="1" ht="75.75" thickBot="1" x14ac:dyDescent="0.3">
      <c r="A150" s="4275"/>
      <c r="B150" s="1187" t="s">
        <v>5612</v>
      </c>
      <c r="C150" s="2863" t="s">
        <v>3226</v>
      </c>
      <c r="D150" s="2559" t="s">
        <v>4099</v>
      </c>
      <c r="E150" s="321"/>
      <c r="F150" s="2456"/>
      <c r="G150" s="335" t="s">
        <v>3236</v>
      </c>
      <c r="H150" s="2852"/>
      <c r="I150" s="2852"/>
      <c r="J150" s="2862" t="s">
        <v>21</v>
      </c>
      <c r="K150" s="2110" t="s">
        <v>3228</v>
      </c>
      <c r="L150" s="321"/>
      <c r="M150" s="2852"/>
      <c r="N150" s="2852"/>
      <c r="O150" s="2852"/>
      <c r="P150" s="2852"/>
      <c r="Q150" s="2861" t="s">
        <v>171</v>
      </c>
      <c r="R150" s="2860"/>
      <c r="S150" s="2652"/>
      <c r="T150" s="2844"/>
      <c r="U150" s="322"/>
      <c r="V150" s="2844"/>
      <c r="W150" s="1194"/>
      <c r="X150" s="2844"/>
      <c r="Y150" s="1194"/>
      <c r="Z150" s="2844"/>
      <c r="AA150" s="1194"/>
      <c r="AB150" s="1902"/>
      <c r="AC150" s="1399"/>
      <c r="AD150" s="1400"/>
      <c r="AE150" s="1399"/>
      <c r="AF150" s="1399"/>
      <c r="AG150" s="1399"/>
      <c r="AH150" s="1862"/>
      <c r="AI150" s="2861" t="s">
        <v>171</v>
      </c>
      <c r="AJ150" s="2860"/>
      <c r="AK150" s="2652"/>
    </row>
    <row r="151" spans="1:37" s="1800" customFormat="1" ht="82.5" customHeight="1" x14ac:dyDescent="0.25">
      <c r="A151" s="4251" t="s">
        <v>5700</v>
      </c>
      <c r="B151" s="2794"/>
      <c r="C151" s="3652" t="s">
        <v>769</v>
      </c>
      <c r="D151" s="2793" t="s">
        <v>767</v>
      </c>
      <c r="E151" s="2794"/>
      <c r="F151" s="2795" t="s">
        <v>702</v>
      </c>
      <c r="G151" s="1908" t="s">
        <v>5701</v>
      </c>
      <c r="H151" s="2796" t="s">
        <v>171</v>
      </c>
      <c r="I151" s="2797"/>
      <c r="J151" s="2796" t="s">
        <v>171</v>
      </c>
      <c r="K151" s="2798"/>
      <c r="L151" s="2799"/>
      <c r="M151" s="2800" t="s">
        <v>171</v>
      </c>
      <c r="N151" s="2800"/>
      <c r="O151" s="2800"/>
      <c r="P151" s="2800"/>
      <c r="Q151" s="1903" t="s">
        <v>171</v>
      </c>
      <c r="R151" s="2801"/>
      <c r="S151" s="2802"/>
      <c r="T151" s="3591"/>
      <c r="U151" s="2886"/>
      <c r="V151" s="3591"/>
      <c r="W151" s="2896"/>
      <c r="X151" s="3591"/>
      <c r="Y151" s="2896"/>
      <c r="Z151" s="3591"/>
      <c r="AA151" s="2896"/>
      <c r="AB151" s="1398"/>
      <c r="AC151" s="1399"/>
      <c r="AD151" s="1400"/>
      <c r="AE151" s="1399"/>
      <c r="AF151" s="1399"/>
      <c r="AG151" s="1399"/>
      <c r="AH151" s="2786"/>
      <c r="AI151" s="1903" t="s">
        <v>35</v>
      </c>
      <c r="AJ151" s="2801"/>
      <c r="AK151" s="2802"/>
    </row>
    <row r="152" spans="1:37" s="1800" customFormat="1" ht="82.5" customHeight="1" x14ac:dyDescent="0.25">
      <c r="A152" s="4269"/>
      <c r="B152" s="1384"/>
      <c r="C152" s="1188" t="s">
        <v>60</v>
      </c>
      <c r="D152" s="2896" t="s">
        <v>5702</v>
      </c>
      <c r="E152" s="2886"/>
      <c r="F152" s="2886" t="s">
        <v>702</v>
      </c>
      <c r="G152" s="2900" t="s">
        <v>2628</v>
      </c>
      <c r="H152" s="1394" t="s">
        <v>169</v>
      </c>
      <c r="I152" s="1396" t="s">
        <v>2430</v>
      </c>
      <c r="J152" s="1394" t="s">
        <v>171</v>
      </c>
      <c r="K152" s="321"/>
      <c r="L152" s="1436"/>
      <c r="M152" s="3591" t="s">
        <v>35</v>
      </c>
      <c r="N152" s="2886" t="s">
        <v>2431</v>
      </c>
      <c r="O152" s="2896"/>
      <c r="P152" s="2896"/>
      <c r="Q152" s="1381" t="s">
        <v>171</v>
      </c>
      <c r="R152" s="2896"/>
      <c r="S152" s="2887"/>
      <c r="T152" s="3591"/>
      <c r="U152" s="2886"/>
      <c r="V152" s="3591"/>
      <c r="W152" s="2896"/>
      <c r="X152" s="3591"/>
      <c r="Y152" s="2896"/>
      <c r="Z152" s="3591"/>
      <c r="AA152" s="2896"/>
      <c r="AB152" s="1398"/>
      <c r="AC152" s="1399"/>
      <c r="AD152" s="1400"/>
      <c r="AE152" s="1399"/>
      <c r="AF152" s="1399"/>
      <c r="AG152" s="1399"/>
      <c r="AH152" s="2786"/>
      <c r="AI152" s="1381" t="s">
        <v>35</v>
      </c>
      <c r="AJ152" s="2896"/>
      <c r="AK152" s="2887"/>
    </row>
    <row r="153" spans="1:37" s="1800" customFormat="1" ht="82.5" customHeight="1" thickBot="1" x14ac:dyDescent="0.3">
      <c r="A153" s="4257"/>
      <c r="B153" s="3651"/>
      <c r="C153" s="3653" t="s">
        <v>656</v>
      </c>
      <c r="D153" s="2899" t="s">
        <v>5703</v>
      </c>
      <c r="E153" s="2888"/>
      <c r="F153" s="2888" t="s">
        <v>702</v>
      </c>
      <c r="G153" s="2901" t="s">
        <v>2628</v>
      </c>
      <c r="H153" s="2804"/>
      <c r="I153" s="2805"/>
      <c r="J153" s="2804" t="s">
        <v>171</v>
      </c>
      <c r="K153" s="2806"/>
      <c r="L153" s="2807"/>
      <c r="M153" s="2808"/>
      <c r="N153" s="2604"/>
      <c r="O153" s="2803"/>
      <c r="P153" s="2803"/>
      <c r="Q153" s="2809" t="s">
        <v>171</v>
      </c>
      <c r="R153" s="2803"/>
      <c r="S153" s="2889"/>
      <c r="T153" s="3591"/>
      <c r="U153" s="2886"/>
      <c r="V153" s="3591"/>
      <c r="W153" s="2896"/>
      <c r="X153" s="3591"/>
      <c r="Y153" s="2896"/>
      <c r="Z153" s="3591"/>
      <c r="AA153" s="2896"/>
      <c r="AB153" s="1398"/>
      <c r="AC153" s="1399"/>
      <c r="AD153" s="1400"/>
      <c r="AE153" s="1399"/>
      <c r="AF153" s="1399"/>
      <c r="AG153" s="1399"/>
      <c r="AH153" s="2786"/>
      <c r="AI153" s="2809" t="s">
        <v>35</v>
      </c>
      <c r="AJ153" s="2803"/>
      <c r="AK153" s="2889"/>
    </row>
  </sheetData>
  <autoFilter ref="A2:AH139">
    <filterColumn colId="9" showButton="0"/>
    <filterColumn colId="10" showButton="0"/>
    <filterColumn colId="16" showButton="0"/>
    <filterColumn colId="17" showButton="0"/>
  </autoFilter>
  <mergeCells count="48">
    <mergeCell ref="A151:A153"/>
    <mergeCell ref="AB1:AH1"/>
    <mergeCell ref="A2:A3"/>
    <mergeCell ref="B2:B3"/>
    <mergeCell ref="C2:C3"/>
    <mergeCell ref="D2:D3"/>
    <mergeCell ref="E2:E3"/>
    <mergeCell ref="F2:F3"/>
    <mergeCell ref="G2:G3"/>
    <mergeCell ref="J2:L2"/>
    <mergeCell ref="Q2:S2"/>
    <mergeCell ref="A1:G1"/>
    <mergeCell ref="AH2:AH3"/>
    <mergeCell ref="AF2:AF3"/>
    <mergeCell ref="AD2:AD3"/>
    <mergeCell ref="AG2:AG3"/>
    <mergeCell ref="AB2:AB3"/>
    <mergeCell ref="A61:A75"/>
    <mergeCell ref="U37:U39"/>
    <mergeCell ref="A148:A150"/>
    <mergeCell ref="A146:A147"/>
    <mergeCell ref="A121:A123"/>
    <mergeCell ref="A40:A43"/>
    <mergeCell ref="A127:A132"/>
    <mergeCell ref="A133:A139"/>
    <mergeCell ref="A124:A126"/>
    <mergeCell ref="A44:A48"/>
    <mergeCell ref="A86:A90"/>
    <mergeCell ref="A76:A85"/>
    <mergeCell ref="A140:A145"/>
    <mergeCell ref="A102:A104"/>
    <mergeCell ref="A49:A52"/>
    <mergeCell ref="AI2:AK2"/>
    <mergeCell ref="AE2:AE3"/>
    <mergeCell ref="A107:A120"/>
    <mergeCell ref="A94:A98"/>
    <mergeCell ref="A53:A60"/>
    <mergeCell ref="AC2:AC3"/>
    <mergeCell ref="A105:A106"/>
    <mergeCell ref="A4:A11"/>
    <mergeCell ref="U31:U34"/>
    <mergeCell ref="T31:T34"/>
    <mergeCell ref="A28:A34"/>
    <mergeCell ref="A12:A27"/>
    <mergeCell ref="A35:A39"/>
    <mergeCell ref="T37:T39"/>
    <mergeCell ref="A91:A93"/>
    <mergeCell ref="A99:A101"/>
  </mergeCells>
  <pageMargins left="0.25" right="0.25" top="0.75" bottom="0.75" header="0.3" footer="0.3"/>
  <pageSetup paperSize="8" scale="4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O32"/>
  <sheetViews>
    <sheetView zoomScale="80" zoomScaleNormal="80" zoomScaleSheetLayoutView="70" workbookViewId="0">
      <pane xSplit="12" ySplit="3" topLeftCell="AM4" activePane="bottomRight" state="frozen"/>
      <selection pane="topRight" activeCell="M1" sqref="M1"/>
      <selection pane="bottomLeft" activeCell="A4" sqref="A4"/>
      <selection pane="bottomRight" activeCell="D5" sqref="D5"/>
    </sheetView>
  </sheetViews>
  <sheetFormatPr defaultColWidth="9.140625" defaultRowHeight="15" x14ac:dyDescent="0.25"/>
  <cols>
    <col min="1" max="1" width="18.42578125" style="375" customWidth="1"/>
    <col min="2" max="2" width="9.5703125" style="375" customWidth="1"/>
    <col min="3" max="3" width="25.7109375" style="375" customWidth="1"/>
    <col min="4" max="4" width="36.7109375" style="375" customWidth="1"/>
    <col min="5" max="6" width="8.85546875" style="375" customWidth="1"/>
    <col min="7" max="7" width="19.42578125" style="1017" customWidth="1"/>
    <col min="8" max="9" width="9.140625" style="67" hidden="1" customWidth="1"/>
    <col min="10" max="10" width="9.140625" style="945" hidden="1" customWidth="1"/>
    <col min="11" max="11" width="5.28515625" style="381" hidden="1" customWidth="1"/>
    <col min="12" max="12" width="43.28515625" style="375" hidden="1" customWidth="1"/>
    <col min="13" max="13" width="8" style="67" hidden="1" customWidth="1"/>
    <col min="14" max="14" width="25.85546875" style="375" hidden="1" customWidth="1"/>
    <col min="15" max="15" width="42.85546875" style="375" hidden="1" customWidth="1"/>
    <col min="16" max="16" width="14.85546875" style="375" hidden="1" customWidth="1"/>
    <col min="17" max="17" width="30" style="375" hidden="1" customWidth="1"/>
    <col min="18" max="18" width="9.140625" style="67" hidden="1" customWidth="1"/>
    <col min="19" max="19" width="9.140625" style="375" hidden="1" customWidth="1"/>
    <col min="20" max="20" width="9.140625" style="67" hidden="1" customWidth="1"/>
    <col min="21" max="21" width="9.140625" style="375" hidden="1" customWidth="1"/>
    <col min="22" max="22" width="8" style="67" hidden="1" customWidth="1"/>
    <col min="23" max="23" width="35.7109375" style="945" hidden="1" customWidth="1"/>
    <col min="24" max="24" width="8" style="67" hidden="1" customWidth="1"/>
    <col min="25" max="25" width="42.85546875" style="945" hidden="1" customWidth="1"/>
    <col min="26" max="26" width="35.7109375" style="945" hidden="1" customWidth="1"/>
    <col min="27" max="27" width="9.140625" style="67" hidden="1" customWidth="1"/>
    <col min="28" max="28" width="9.140625" style="375" hidden="1" customWidth="1"/>
    <col min="29" max="29" width="9.140625" style="67" hidden="1" customWidth="1"/>
    <col min="30" max="32" width="9.140625" style="375" hidden="1" customWidth="1"/>
    <col min="33" max="33" width="10.7109375" style="795" hidden="1" customWidth="1"/>
    <col min="34" max="34" width="38.5703125" style="375" hidden="1" customWidth="1"/>
    <col min="35" max="35" width="44.28515625" style="375" hidden="1" customWidth="1"/>
    <col min="36" max="36" width="35" style="375" hidden="1" customWidth="1"/>
    <col min="37" max="37" width="38.85546875" style="375" hidden="1" customWidth="1"/>
    <col min="38" max="38" width="51.28515625" style="375" hidden="1" customWidth="1"/>
    <col min="39" max="39" width="8" style="2532" customWidth="1"/>
    <col min="40" max="40" width="42.85546875" style="945" customWidth="1"/>
    <col min="41" max="41" width="35.7109375" style="945" customWidth="1"/>
    <col min="42" max="259" width="9.140625" style="375"/>
    <col min="260" max="260" width="18.42578125" style="375" customWidth="1"/>
    <col min="261" max="261" width="9.5703125" style="375" customWidth="1"/>
    <col min="262" max="262" width="13.28515625" style="375" customWidth="1"/>
    <col min="263" max="263" width="37.28515625" style="375" customWidth="1"/>
    <col min="264" max="264" width="36.7109375" style="375" customWidth="1"/>
    <col min="265" max="265" width="8.85546875" style="375" customWidth="1"/>
    <col min="266" max="270" width="0" style="375" hidden="1" customWidth="1"/>
    <col min="271" max="271" width="8" style="375" customWidth="1"/>
    <col min="272" max="272" width="35.7109375" style="375" customWidth="1"/>
    <col min="273" max="273" width="14.85546875" style="375" customWidth="1"/>
    <col min="274" max="274" width="30" style="375" customWidth="1"/>
    <col min="275" max="278" width="0" style="375" hidden="1" customWidth="1"/>
    <col min="279" max="279" width="8" style="375" customWidth="1"/>
    <col min="280" max="280" width="35.7109375" style="375" customWidth="1"/>
    <col min="281" max="281" width="8" style="375" customWidth="1"/>
    <col min="282" max="282" width="35.7109375" style="375" customWidth="1"/>
    <col min="283" max="288" width="0" style="375" hidden="1" customWidth="1"/>
    <col min="289" max="289" width="10.7109375" style="375" customWidth="1"/>
    <col min="290" max="290" width="38.5703125" style="375" customWidth="1"/>
    <col min="291" max="291" width="44.28515625" style="375" customWidth="1"/>
    <col min="292" max="292" width="35" style="375" customWidth="1"/>
    <col min="293" max="293" width="38.85546875" style="375" customWidth="1"/>
    <col min="294" max="294" width="51.28515625" style="375" customWidth="1"/>
    <col min="295" max="515" width="9.140625" style="375"/>
    <col min="516" max="516" width="18.42578125" style="375" customWidth="1"/>
    <col min="517" max="517" width="9.5703125" style="375" customWidth="1"/>
    <col min="518" max="518" width="13.28515625" style="375" customWidth="1"/>
    <col min="519" max="519" width="37.28515625" style="375" customWidth="1"/>
    <col min="520" max="520" width="36.7109375" style="375" customWidth="1"/>
    <col min="521" max="521" width="8.85546875" style="375" customWidth="1"/>
    <col min="522" max="526" width="0" style="375" hidden="1" customWidth="1"/>
    <col min="527" max="527" width="8" style="375" customWidth="1"/>
    <col min="528" max="528" width="35.7109375" style="375" customWidth="1"/>
    <col min="529" max="529" width="14.85546875" style="375" customWidth="1"/>
    <col min="530" max="530" width="30" style="375" customWidth="1"/>
    <col min="531" max="534" width="0" style="375" hidden="1" customWidth="1"/>
    <col min="535" max="535" width="8" style="375" customWidth="1"/>
    <col min="536" max="536" width="35.7109375" style="375" customWidth="1"/>
    <col min="537" max="537" width="8" style="375" customWidth="1"/>
    <col min="538" max="538" width="35.7109375" style="375" customWidth="1"/>
    <col min="539" max="544" width="0" style="375" hidden="1" customWidth="1"/>
    <col min="545" max="545" width="10.7109375" style="375" customWidth="1"/>
    <col min="546" max="546" width="38.5703125" style="375" customWidth="1"/>
    <col min="547" max="547" width="44.28515625" style="375" customWidth="1"/>
    <col min="548" max="548" width="35" style="375" customWidth="1"/>
    <col min="549" max="549" width="38.85546875" style="375" customWidth="1"/>
    <col min="550" max="550" width="51.28515625" style="375" customWidth="1"/>
    <col min="551" max="771" width="9.140625" style="375"/>
    <col min="772" max="772" width="18.42578125" style="375" customWidth="1"/>
    <col min="773" max="773" width="9.5703125" style="375" customWidth="1"/>
    <col min="774" max="774" width="13.28515625" style="375" customWidth="1"/>
    <col min="775" max="775" width="37.28515625" style="375" customWidth="1"/>
    <col min="776" max="776" width="36.7109375" style="375" customWidth="1"/>
    <col min="777" max="777" width="8.85546875" style="375" customWidth="1"/>
    <col min="778" max="782" width="0" style="375" hidden="1" customWidth="1"/>
    <col min="783" max="783" width="8" style="375" customWidth="1"/>
    <col min="784" max="784" width="35.7109375" style="375" customWidth="1"/>
    <col min="785" max="785" width="14.85546875" style="375" customWidth="1"/>
    <col min="786" max="786" width="30" style="375" customWidth="1"/>
    <col min="787" max="790" width="0" style="375" hidden="1" customWidth="1"/>
    <col min="791" max="791" width="8" style="375" customWidth="1"/>
    <col min="792" max="792" width="35.7109375" style="375" customWidth="1"/>
    <col min="793" max="793" width="8" style="375" customWidth="1"/>
    <col min="794" max="794" width="35.7109375" style="375" customWidth="1"/>
    <col min="795" max="800" width="0" style="375" hidden="1" customWidth="1"/>
    <col min="801" max="801" width="10.7109375" style="375" customWidth="1"/>
    <col min="802" max="802" width="38.5703125" style="375" customWidth="1"/>
    <col min="803" max="803" width="44.28515625" style="375" customWidth="1"/>
    <col min="804" max="804" width="35" style="375" customWidth="1"/>
    <col min="805" max="805" width="38.85546875" style="375" customWidth="1"/>
    <col min="806" max="806" width="51.28515625" style="375" customWidth="1"/>
    <col min="807" max="1027" width="9.140625" style="375"/>
    <col min="1028" max="1028" width="18.42578125" style="375" customWidth="1"/>
    <col min="1029" max="1029" width="9.5703125" style="375" customWidth="1"/>
    <col min="1030" max="1030" width="13.28515625" style="375" customWidth="1"/>
    <col min="1031" max="1031" width="37.28515625" style="375" customWidth="1"/>
    <col min="1032" max="1032" width="36.7109375" style="375" customWidth="1"/>
    <col min="1033" max="1033" width="8.85546875" style="375" customWidth="1"/>
    <col min="1034" max="1038" width="0" style="375" hidden="1" customWidth="1"/>
    <col min="1039" max="1039" width="8" style="375" customWidth="1"/>
    <col min="1040" max="1040" width="35.7109375" style="375" customWidth="1"/>
    <col min="1041" max="1041" width="14.85546875" style="375" customWidth="1"/>
    <col min="1042" max="1042" width="30" style="375" customWidth="1"/>
    <col min="1043" max="1046" width="0" style="375" hidden="1" customWidth="1"/>
    <col min="1047" max="1047" width="8" style="375" customWidth="1"/>
    <col min="1048" max="1048" width="35.7109375" style="375" customWidth="1"/>
    <col min="1049" max="1049" width="8" style="375" customWidth="1"/>
    <col min="1050" max="1050" width="35.7109375" style="375" customWidth="1"/>
    <col min="1051" max="1056" width="0" style="375" hidden="1" customWidth="1"/>
    <col min="1057" max="1057" width="10.7109375" style="375" customWidth="1"/>
    <col min="1058" max="1058" width="38.5703125" style="375" customWidth="1"/>
    <col min="1059" max="1059" width="44.28515625" style="375" customWidth="1"/>
    <col min="1060" max="1060" width="35" style="375" customWidth="1"/>
    <col min="1061" max="1061" width="38.85546875" style="375" customWidth="1"/>
    <col min="1062" max="1062" width="51.28515625" style="375" customWidth="1"/>
    <col min="1063" max="1283" width="9.140625" style="375"/>
    <col min="1284" max="1284" width="18.42578125" style="375" customWidth="1"/>
    <col min="1285" max="1285" width="9.5703125" style="375" customWidth="1"/>
    <col min="1286" max="1286" width="13.28515625" style="375" customWidth="1"/>
    <col min="1287" max="1287" width="37.28515625" style="375" customWidth="1"/>
    <col min="1288" max="1288" width="36.7109375" style="375" customWidth="1"/>
    <col min="1289" max="1289" width="8.85546875" style="375" customWidth="1"/>
    <col min="1290" max="1294" width="0" style="375" hidden="1" customWidth="1"/>
    <col min="1295" max="1295" width="8" style="375" customWidth="1"/>
    <col min="1296" max="1296" width="35.7109375" style="375" customWidth="1"/>
    <col min="1297" max="1297" width="14.85546875" style="375" customWidth="1"/>
    <col min="1298" max="1298" width="30" style="375" customWidth="1"/>
    <col min="1299" max="1302" width="0" style="375" hidden="1" customWidth="1"/>
    <col min="1303" max="1303" width="8" style="375" customWidth="1"/>
    <col min="1304" max="1304" width="35.7109375" style="375" customWidth="1"/>
    <col min="1305" max="1305" width="8" style="375" customWidth="1"/>
    <col min="1306" max="1306" width="35.7109375" style="375" customWidth="1"/>
    <col min="1307" max="1312" width="0" style="375" hidden="1" customWidth="1"/>
    <col min="1313" max="1313" width="10.7109375" style="375" customWidth="1"/>
    <col min="1314" max="1314" width="38.5703125" style="375" customWidth="1"/>
    <col min="1315" max="1315" width="44.28515625" style="375" customWidth="1"/>
    <col min="1316" max="1316" width="35" style="375" customWidth="1"/>
    <col min="1317" max="1317" width="38.85546875" style="375" customWidth="1"/>
    <col min="1318" max="1318" width="51.28515625" style="375" customWidth="1"/>
    <col min="1319" max="1539" width="9.140625" style="375"/>
    <col min="1540" max="1540" width="18.42578125" style="375" customWidth="1"/>
    <col min="1541" max="1541" width="9.5703125" style="375" customWidth="1"/>
    <col min="1542" max="1542" width="13.28515625" style="375" customWidth="1"/>
    <col min="1543" max="1543" width="37.28515625" style="375" customWidth="1"/>
    <col min="1544" max="1544" width="36.7109375" style="375" customWidth="1"/>
    <col min="1545" max="1545" width="8.85546875" style="375" customWidth="1"/>
    <col min="1546" max="1550" width="0" style="375" hidden="1" customWidth="1"/>
    <col min="1551" max="1551" width="8" style="375" customWidth="1"/>
    <col min="1552" max="1552" width="35.7109375" style="375" customWidth="1"/>
    <col min="1553" max="1553" width="14.85546875" style="375" customWidth="1"/>
    <col min="1554" max="1554" width="30" style="375" customWidth="1"/>
    <col min="1555" max="1558" width="0" style="375" hidden="1" customWidth="1"/>
    <col min="1559" max="1559" width="8" style="375" customWidth="1"/>
    <col min="1560" max="1560" width="35.7109375" style="375" customWidth="1"/>
    <col min="1561" max="1561" width="8" style="375" customWidth="1"/>
    <col min="1562" max="1562" width="35.7109375" style="375" customWidth="1"/>
    <col min="1563" max="1568" width="0" style="375" hidden="1" customWidth="1"/>
    <col min="1569" max="1569" width="10.7109375" style="375" customWidth="1"/>
    <col min="1570" max="1570" width="38.5703125" style="375" customWidth="1"/>
    <col min="1571" max="1571" width="44.28515625" style="375" customWidth="1"/>
    <col min="1572" max="1572" width="35" style="375" customWidth="1"/>
    <col min="1573" max="1573" width="38.85546875" style="375" customWidth="1"/>
    <col min="1574" max="1574" width="51.28515625" style="375" customWidth="1"/>
    <col min="1575" max="1795" width="9.140625" style="375"/>
    <col min="1796" max="1796" width="18.42578125" style="375" customWidth="1"/>
    <col min="1797" max="1797" width="9.5703125" style="375" customWidth="1"/>
    <col min="1798" max="1798" width="13.28515625" style="375" customWidth="1"/>
    <col min="1799" max="1799" width="37.28515625" style="375" customWidth="1"/>
    <col min="1800" max="1800" width="36.7109375" style="375" customWidth="1"/>
    <col min="1801" max="1801" width="8.85546875" style="375" customWidth="1"/>
    <col min="1802" max="1806" width="0" style="375" hidden="1" customWidth="1"/>
    <col min="1807" max="1807" width="8" style="375" customWidth="1"/>
    <col min="1808" max="1808" width="35.7109375" style="375" customWidth="1"/>
    <col min="1809" max="1809" width="14.85546875" style="375" customWidth="1"/>
    <col min="1810" max="1810" width="30" style="375" customWidth="1"/>
    <col min="1811" max="1814" width="0" style="375" hidden="1" customWidth="1"/>
    <col min="1815" max="1815" width="8" style="375" customWidth="1"/>
    <col min="1816" max="1816" width="35.7109375" style="375" customWidth="1"/>
    <col min="1817" max="1817" width="8" style="375" customWidth="1"/>
    <col min="1818" max="1818" width="35.7109375" style="375" customWidth="1"/>
    <col min="1819" max="1824" width="0" style="375" hidden="1" customWidth="1"/>
    <col min="1825" max="1825" width="10.7109375" style="375" customWidth="1"/>
    <col min="1826" max="1826" width="38.5703125" style="375" customWidth="1"/>
    <col min="1827" max="1827" width="44.28515625" style="375" customWidth="1"/>
    <col min="1828" max="1828" width="35" style="375" customWidth="1"/>
    <col min="1829" max="1829" width="38.85546875" style="375" customWidth="1"/>
    <col min="1830" max="1830" width="51.28515625" style="375" customWidth="1"/>
    <col min="1831" max="2051" width="9.140625" style="375"/>
    <col min="2052" max="2052" width="18.42578125" style="375" customWidth="1"/>
    <col min="2053" max="2053" width="9.5703125" style="375" customWidth="1"/>
    <col min="2054" max="2054" width="13.28515625" style="375" customWidth="1"/>
    <col min="2055" max="2055" width="37.28515625" style="375" customWidth="1"/>
    <col min="2056" max="2056" width="36.7109375" style="375" customWidth="1"/>
    <col min="2057" max="2057" width="8.85546875" style="375" customWidth="1"/>
    <col min="2058" max="2062" width="0" style="375" hidden="1" customWidth="1"/>
    <col min="2063" max="2063" width="8" style="375" customWidth="1"/>
    <col min="2064" max="2064" width="35.7109375" style="375" customWidth="1"/>
    <col min="2065" max="2065" width="14.85546875" style="375" customWidth="1"/>
    <col min="2066" max="2066" width="30" style="375" customWidth="1"/>
    <col min="2067" max="2070" width="0" style="375" hidden="1" customWidth="1"/>
    <col min="2071" max="2071" width="8" style="375" customWidth="1"/>
    <col min="2072" max="2072" width="35.7109375" style="375" customWidth="1"/>
    <col min="2073" max="2073" width="8" style="375" customWidth="1"/>
    <col min="2074" max="2074" width="35.7109375" style="375" customWidth="1"/>
    <col min="2075" max="2080" width="0" style="375" hidden="1" customWidth="1"/>
    <col min="2081" max="2081" width="10.7109375" style="375" customWidth="1"/>
    <col min="2082" max="2082" width="38.5703125" style="375" customWidth="1"/>
    <col min="2083" max="2083" width="44.28515625" style="375" customWidth="1"/>
    <col min="2084" max="2084" width="35" style="375" customWidth="1"/>
    <col min="2085" max="2085" width="38.85546875" style="375" customWidth="1"/>
    <col min="2086" max="2086" width="51.28515625" style="375" customWidth="1"/>
    <col min="2087" max="2307" width="9.140625" style="375"/>
    <col min="2308" max="2308" width="18.42578125" style="375" customWidth="1"/>
    <col min="2309" max="2309" width="9.5703125" style="375" customWidth="1"/>
    <col min="2310" max="2310" width="13.28515625" style="375" customWidth="1"/>
    <col min="2311" max="2311" width="37.28515625" style="375" customWidth="1"/>
    <col min="2312" max="2312" width="36.7109375" style="375" customWidth="1"/>
    <col min="2313" max="2313" width="8.85546875" style="375" customWidth="1"/>
    <col min="2314" max="2318" width="0" style="375" hidden="1" customWidth="1"/>
    <col min="2319" max="2319" width="8" style="375" customWidth="1"/>
    <col min="2320" max="2320" width="35.7109375" style="375" customWidth="1"/>
    <col min="2321" max="2321" width="14.85546875" style="375" customWidth="1"/>
    <col min="2322" max="2322" width="30" style="375" customWidth="1"/>
    <col min="2323" max="2326" width="0" style="375" hidden="1" customWidth="1"/>
    <col min="2327" max="2327" width="8" style="375" customWidth="1"/>
    <col min="2328" max="2328" width="35.7109375" style="375" customWidth="1"/>
    <col min="2329" max="2329" width="8" style="375" customWidth="1"/>
    <col min="2330" max="2330" width="35.7109375" style="375" customWidth="1"/>
    <col min="2331" max="2336" width="0" style="375" hidden="1" customWidth="1"/>
    <col min="2337" max="2337" width="10.7109375" style="375" customWidth="1"/>
    <col min="2338" max="2338" width="38.5703125" style="375" customWidth="1"/>
    <col min="2339" max="2339" width="44.28515625" style="375" customWidth="1"/>
    <col min="2340" max="2340" width="35" style="375" customWidth="1"/>
    <col min="2341" max="2341" width="38.85546875" style="375" customWidth="1"/>
    <col min="2342" max="2342" width="51.28515625" style="375" customWidth="1"/>
    <col min="2343" max="2563" width="9.140625" style="375"/>
    <col min="2564" max="2564" width="18.42578125" style="375" customWidth="1"/>
    <col min="2565" max="2565" width="9.5703125" style="375" customWidth="1"/>
    <col min="2566" max="2566" width="13.28515625" style="375" customWidth="1"/>
    <col min="2567" max="2567" width="37.28515625" style="375" customWidth="1"/>
    <col min="2568" max="2568" width="36.7109375" style="375" customWidth="1"/>
    <col min="2569" max="2569" width="8.85546875" style="375" customWidth="1"/>
    <col min="2570" max="2574" width="0" style="375" hidden="1" customWidth="1"/>
    <col min="2575" max="2575" width="8" style="375" customWidth="1"/>
    <col min="2576" max="2576" width="35.7109375" style="375" customWidth="1"/>
    <col min="2577" max="2577" width="14.85546875" style="375" customWidth="1"/>
    <col min="2578" max="2578" width="30" style="375" customWidth="1"/>
    <col min="2579" max="2582" width="0" style="375" hidden="1" customWidth="1"/>
    <col min="2583" max="2583" width="8" style="375" customWidth="1"/>
    <col min="2584" max="2584" width="35.7109375" style="375" customWidth="1"/>
    <col min="2585" max="2585" width="8" style="375" customWidth="1"/>
    <col min="2586" max="2586" width="35.7109375" style="375" customWidth="1"/>
    <col min="2587" max="2592" width="0" style="375" hidden="1" customWidth="1"/>
    <col min="2593" max="2593" width="10.7109375" style="375" customWidth="1"/>
    <col min="2594" max="2594" width="38.5703125" style="375" customWidth="1"/>
    <col min="2595" max="2595" width="44.28515625" style="375" customWidth="1"/>
    <col min="2596" max="2596" width="35" style="375" customWidth="1"/>
    <col min="2597" max="2597" width="38.85546875" style="375" customWidth="1"/>
    <col min="2598" max="2598" width="51.28515625" style="375" customWidth="1"/>
    <col min="2599" max="2819" width="9.140625" style="375"/>
    <col min="2820" max="2820" width="18.42578125" style="375" customWidth="1"/>
    <col min="2821" max="2821" width="9.5703125" style="375" customWidth="1"/>
    <col min="2822" max="2822" width="13.28515625" style="375" customWidth="1"/>
    <col min="2823" max="2823" width="37.28515625" style="375" customWidth="1"/>
    <col min="2824" max="2824" width="36.7109375" style="375" customWidth="1"/>
    <col min="2825" max="2825" width="8.85546875" style="375" customWidth="1"/>
    <col min="2826" max="2830" width="0" style="375" hidden="1" customWidth="1"/>
    <col min="2831" max="2831" width="8" style="375" customWidth="1"/>
    <col min="2832" max="2832" width="35.7109375" style="375" customWidth="1"/>
    <col min="2833" max="2833" width="14.85546875" style="375" customWidth="1"/>
    <col min="2834" max="2834" width="30" style="375" customWidth="1"/>
    <col min="2835" max="2838" width="0" style="375" hidden="1" customWidth="1"/>
    <col min="2839" max="2839" width="8" style="375" customWidth="1"/>
    <col min="2840" max="2840" width="35.7109375" style="375" customWidth="1"/>
    <col min="2841" max="2841" width="8" style="375" customWidth="1"/>
    <col min="2842" max="2842" width="35.7109375" style="375" customWidth="1"/>
    <col min="2843" max="2848" width="0" style="375" hidden="1" customWidth="1"/>
    <col min="2849" max="2849" width="10.7109375" style="375" customWidth="1"/>
    <col min="2850" max="2850" width="38.5703125" style="375" customWidth="1"/>
    <col min="2851" max="2851" width="44.28515625" style="375" customWidth="1"/>
    <col min="2852" max="2852" width="35" style="375" customWidth="1"/>
    <col min="2853" max="2853" width="38.85546875" style="375" customWidth="1"/>
    <col min="2854" max="2854" width="51.28515625" style="375" customWidth="1"/>
    <col min="2855" max="3075" width="9.140625" style="375"/>
    <col min="3076" max="3076" width="18.42578125" style="375" customWidth="1"/>
    <col min="3077" max="3077" width="9.5703125" style="375" customWidth="1"/>
    <col min="3078" max="3078" width="13.28515625" style="375" customWidth="1"/>
    <col min="3079" max="3079" width="37.28515625" style="375" customWidth="1"/>
    <col min="3080" max="3080" width="36.7109375" style="375" customWidth="1"/>
    <col min="3081" max="3081" width="8.85546875" style="375" customWidth="1"/>
    <col min="3082" max="3086" width="0" style="375" hidden="1" customWidth="1"/>
    <col min="3087" max="3087" width="8" style="375" customWidth="1"/>
    <col min="3088" max="3088" width="35.7109375" style="375" customWidth="1"/>
    <col min="3089" max="3089" width="14.85546875" style="375" customWidth="1"/>
    <col min="3090" max="3090" width="30" style="375" customWidth="1"/>
    <col min="3091" max="3094" width="0" style="375" hidden="1" customWidth="1"/>
    <col min="3095" max="3095" width="8" style="375" customWidth="1"/>
    <col min="3096" max="3096" width="35.7109375" style="375" customWidth="1"/>
    <col min="3097" max="3097" width="8" style="375" customWidth="1"/>
    <col min="3098" max="3098" width="35.7109375" style="375" customWidth="1"/>
    <col min="3099" max="3104" width="0" style="375" hidden="1" customWidth="1"/>
    <col min="3105" max="3105" width="10.7109375" style="375" customWidth="1"/>
    <col min="3106" max="3106" width="38.5703125" style="375" customWidth="1"/>
    <col min="3107" max="3107" width="44.28515625" style="375" customWidth="1"/>
    <col min="3108" max="3108" width="35" style="375" customWidth="1"/>
    <col min="3109" max="3109" width="38.85546875" style="375" customWidth="1"/>
    <col min="3110" max="3110" width="51.28515625" style="375" customWidth="1"/>
    <col min="3111" max="3331" width="9.140625" style="375"/>
    <col min="3332" max="3332" width="18.42578125" style="375" customWidth="1"/>
    <col min="3333" max="3333" width="9.5703125" style="375" customWidth="1"/>
    <col min="3334" max="3334" width="13.28515625" style="375" customWidth="1"/>
    <col min="3335" max="3335" width="37.28515625" style="375" customWidth="1"/>
    <col min="3336" max="3336" width="36.7109375" style="375" customWidth="1"/>
    <col min="3337" max="3337" width="8.85546875" style="375" customWidth="1"/>
    <col min="3338" max="3342" width="0" style="375" hidden="1" customWidth="1"/>
    <col min="3343" max="3343" width="8" style="375" customWidth="1"/>
    <col min="3344" max="3344" width="35.7109375" style="375" customWidth="1"/>
    <col min="3345" max="3345" width="14.85546875" style="375" customWidth="1"/>
    <col min="3346" max="3346" width="30" style="375" customWidth="1"/>
    <col min="3347" max="3350" width="0" style="375" hidden="1" customWidth="1"/>
    <col min="3351" max="3351" width="8" style="375" customWidth="1"/>
    <col min="3352" max="3352" width="35.7109375" style="375" customWidth="1"/>
    <col min="3353" max="3353" width="8" style="375" customWidth="1"/>
    <col min="3354" max="3354" width="35.7109375" style="375" customWidth="1"/>
    <col min="3355" max="3360" width="0" style="375" hidden="1" customWidth="1"/>
    <col min="3361" max="3361" width="10.7109375" style="375" customWidth="1"/>
    <col min="3362" max="3362" width="38.5703125" style="375" customWidth="1"/>
    <col min="3363" max="3363" width="44.28515625" style="375" customWidth="1"/>
    <col min="3364" max="3364" width="35" style="375" customWidth="1"/>
    <col min="3365" max="3365" width="38.85546875" style="375" customWidth="1"/>
    <col min="3366" max="3366" width="51.28515625" style="375" customWidth="1"/>
    <col min="3367" max="3587" width="9.140625" style="375"/>
    <col min="3588" max="3588" width="18.42578125" style="375" customWidth="1"/>
    <col min="3589" max="3589" width="9.5703125" style="375" customWidth="1"/>
    <col min="3590" max="3590" width="13.28515625" style="375" customWidth="1"/>
    <col min="3591" max="3591" width="37.28515625" style="375" customWidth="1"/>
    <col min="3592" max="3592" width="36.7109375" style="375" customWidth="1"/>
    <col min="3593" max="3593" width="8.85546875" style="375" customWidth="1"/>
    <col min="3594" max="3598" width="0" style="375" hidden="1" customWidth="1"/>
    <col min="3599" max="3599" width="8" style="375" customWidth="1"/>
    <col min="3600" max="3600" width="35.7109375" style="375" customWidth="1"/>
    <col min="3601" max="3601" width="14.85546875" style="375" customWidth="1"/>
    <col min="3602" max="3602" width="30" style="375" customWidth="1"/>
    <col min="3603" max="3606" width="0" style="375" hidden="1" customWidth="1"/>
    <col min="3607" max="3607" width="8" style="375" customWidth="1"/>
    <col min="3608" max="3608" width="35.7109375" style="375" customWidth="1"/>
    <col min="3609" max="3609" width="8" style="375" customWidth="1"/>
    <col min="3610" max="3610" width="35.7109375" style="375" customWidth="1"/>
    <col min="3611" max="3616" width="0" style="375" hidden="1" customWidth="1"/>
    <col min="3617" max="3617" width="10.7109375" style="375" customWidth="1"/>
    <col min="3618" max="3618" width="38.5703125" style="375" customWidth="1"/>
    <col min="3619" max="3619" width="44.28515625" style="375" customWidth="1"/>
    <col min="3620" max="3620" width="35" style="375" customWidth="1"/>
    <col min="3621" max="3621" width="38.85546875" style="375" customWidth="1"/>
    <col min="3622" max="3622" width="51.28515625" style="375" customWidth="1"/>
    <col min="3623" max="3843" width="9.140625" style="375"/>
    <col min="3844" max="3844" width="18.42578125" style="375" customWidth="1"/>
    <col min="3845" max="3845" width="9.5703125" style="375" customWidth="1"/>
    <col min="3846" max="3846" width="13.28515625" style="375" customWidth="1"/>
    <col min="3847" max="3847" width="37.28515625" style="375" customWidth="1"/>
    <col min="3848" max="3848" width="36.7109375" style="375" customWidth="1"/>
    <col min="3849" max="3849" width="8.85546875" style="375" customWidth="1"/>
    <col min="3850" max="3854" width="0" style="375" hidden="1" customWidth="1"/>
    <col min="3855" max="3855" width="8" style="375" customWidth="1"/>
    <col min="3856" max="3856" width="35.7109375" style="375" customWidth="1"/>
    <col min="3857" max="3857" width="14.85546875" style="375" customWidth="1"/>
    <col min="3858" max="3858" width="30" style="375" customWidth="1"/>
    <col min="3859" max="3862" width="0" style="375" hidden="1" customWidth="1"/>
    <col min="3863" max="3863" width="8" style="375" customWidth="1"/>
    <col min="3864" max="3864" width="35.7109375" style="375" customWidth="1"/>
    <col min="3865" max="3865" width="8" style="375" customWidth="1"/>
    <col min="3866" max="3866" width="35.7109375" style="375" customWidth="1"/>
    <col min="3867" max="3872" width="0" style="375" hidden="1" customWidth="1"/>
    <col min="3873" max="3873" width="10.7109375" style="375" customWidth="1"/>
    <col min="3874" max="3874" width="38.5703125" style="375" customWidth="1"/>
    <col min="3875" max="3875" width="44.28515625" style="375" customWidth="1"/>
    <col min="3876" max="3876" width="35" style="375" customWidth="1"/>
    <col min="3877" max="3877" width="38.85546875" style="375" customWidth="1"/>
    <col min="3878" max="3878" width="51.28515625" style="375" customWidth="1"/>
    <col min="3879" max="4099" width="9.140625" style="375"/>
    <col min="4100" max="4100" width="18.42578125" style="375" customWidth="1"/>
    <col min="4101" max="4101" width="9.5703125" style="375" customWidth="1"/>
    <col min="4102" max="4102" width="13.28515625" style="375" customWidth="1"/>
    <col min="4103" max="4103" width="37.28515625" style="375" customWidth="1"/>
    <col min="4104" max="4104" width="36.7109375" style="375" customWidth="1"/>
    <col min="4105" max="4105" width="8.85546875" style="375" customWidth="1"/>
    <col min="4106" max="4110" width="0" style="375" hidden="1" customWidth="1"/>
    <col min="4111" max="4111" width="8" style="375" customWidth="1"/>
    <col min="4112" max="4112" width="35.7109375" style="375" customWidth="1"/>
    <col min="4113" max="4113" width="14.85546875" style="375" customWidth="1"/>
    <col min="4114" max="4114" width="30" style="375" customWidth="1"/>
    <col min="4115" max="4118" width="0" style="375" hidden="1" customWidth="1"/>
    <col min="4119" max="4119" width="8" style="375" customWidth="1"/>
    <col min="4120" max="4120" width="35.7109375" style="375" customWidth="1"/>
    <col min="4121" max="4121" width="8" style="375" customWidth="1"/>
    <col min="4122" max="4122" width="35.7109375" style="375" customWidth="1"/>
    <col min="4123" max="4128" width="0" style="375" hidden="1" customWidth="1"/>
    <col min="4129" max="4129" width="10.7109375" style="375" customWidth="1"/>
    <col min="4130" max="4130" width="38.5703125" style="375" customWidth="1"/>
    <col min="4131" max="4131" width="44.28515625" style="375" customWidth="1"/>
    <col min="4132" max="4132" width="35" style="375" customWidth="1"/>
    <col min="4133" max="4133" width="38.85546875" style="375" customWidth="1"/>
    <col min="4134" max="4134" width="51.28515625" style="375" customWidth="1"/>
    <col min="4135" max="4355" width="9.140625" style="375"/>
    <col min="4356" max="4356" width="18.42578125" style="375" customWidth="1"/>
    <col min="4357" max="4357" width="9.5703125" style="375" customWidth="1"/>
    <col min="4358" max="4358" width="13.28515625" style="375" customWidth="1"/>
    <col min="4359" max="4359" width="37.28515625" style="375" customWidth="1"/>
    <col min="4360" max="4360" width="36.7109375" style="375" customWidth="1"/>
    <col min="4361" max="4361" width="8.85546875" style="375" customWidth="1"/>
    <col min="4362" max="4366" width="0" style="375" hidden="1" customWidth="1"/>
    <col min="4367" max="4367" width="8" style="375" customWidth="1"/>
    <col min="4368" max="4368" width="35.7109375" style="375" customWidth="1"/>
    <col min="4369" max="4369" width="14.85546875" style="375" customWidth="1"/>
    <col min="4370" max="4370" width="30" style="375" customWidth="1"/>
    <col min="4371" max="4374" width="0" style="375" hidden="1" customWidth="1"/>
    <col min="4375" max="4375" width="8" style="375" customWidth="1"/>
    <col min="4376" max="4376" width="35.7109375" style="375" customWidth="1"/>
    <col min="4377" max="4377" width="8" style="375" customWidth="1"/>
    <col min="4378" max="4378" width="35.7109375" style="375" customWidth="1"/>
    <col min="4379" max="4384" width="0" style="375" hidden="1" customWidth="1"/>
    <col min="4385" max="4385" width="10.7109375" style="375" customWidth="1"/>
    <col min="4386" max="4386" width="38.5703125" style="375" customWidth="1"/>
    <col min="4387" max="4387" width="44.28515625" style="375" customWidth="1"/>
    <col min="4388" max="4388" width="35" style="375" customWidth="1"/>
    <col min="4389" max="4389" width="38.85546875" style="375" customWidth="1"/>
    <col min="4390" max="4390" width="51.28515625" style="375" customWidth="1"/>
    <col min="4391" max="4611" width="9.140625" style="375"/>
    <col min="4612" max="4612" width="18.42578125" style="375" customWidth="1"/>
    <col min="4613" max="4613" width="9.5703125" style="375" customWidth="1"/>
    <col min="4614" max="4614" width="13.28515625" style="375" customWidth="1"/>
    <col min="4615" max="4615" width="37.28515625" style="375" customWidth="1"/>
    <col min="4616" max="4616" width="36.7109375" style="375" customWidth="1"/>
    <col min="4617" max="4617" width="8.85546875" style="375" customWidth="1"/>
    <col min="4618" max="4622" width="0" style="375" hidden="1" customWidth="1"/>
    <col min="4623" max="4623" width="8" style="375" customWidth="1"/>
    <col min="4624" max="4624" width="35.7109375" style="375" customWidth="1"/>
    <col min="4625" max="4625" width="14.85546875" style="375" customWidth="1"/>
    <col min="4626" max="4626" width="30" style="375" customWidth="1"/>
    <col min="4627" max="4630" width="0" style="375" hidden="1" customWidth="1"/>
    <col min="4631" max="4631" width="8" style="375" customWidth="1"/>
    <col min="4632" max="4632" width="35.7109375" style="375" customWidth="1"/>
    <col min="4633" max="4633" width="8" style="375" customWidth="1"/>
    <col min="4634" max="4634" width="35.7109375" style="375" customWidth="1"/>
    <col min="4635" max="4640" width="0" style="375" hidden="1" customWidth="1"/>
    <col min="4641" max="4641" width="10.7109375" style="375" customWidth="1"/>
    <col min="4642" max="4642" width="38.5703125" style="375" customWidth="1"/>
    <col min="4643" max="4643" width="44.28515625" style="375" customWidth="1"/>
    <col min="4644" max="4644" width="35" style="375" customWidth="1"/>
    <col min="4645" max="4645" width="38.85546875" style="375" customWidth="1"/>
    <col min="4646" max="4646" width="51.28515625" style="375" customWidth="1"/>
    <col min="4647" max="4867" width="9.140625" style="375"/>
    <col min="4868" max="4868" width="18.42578125" style="375" customWidth="1"/>
    <col min="4869" max="4869" width="9.5703125" style="375" customWidth="1"/>
    <col min="4870" max="4870" width="13.28515625" style="375" customWidth="1"/>
    <col min="4871" max="4871" width="37.28515625" style="375" customWidth="1"/>
    <col min="4872" max="4872" width="36.7109375" style="375" customWidth="1"/>
    <col min="4873" max="4873" width="8.85546875" style="375" customWidth="1"/>
    <col min="4874" max="4878" width="0" style="375" hidden="1" customWidth="1"/>
    <col min="4879" max="4879" width="8" style="375" customWidth="1"/>
    <col min="4880" max="4880" width="35.7109375" style="375" customWidth="1"/>
    <col min="4881" max="4881" width="14.85546875" style="375" customWidth="1"/>
    <col min="4882" max="4882" width="30" style="375" customWidth="1"/>
    <col min="4883" max="4886" width="0" style="375" hidden="1" customWidth="1"/>
    <col min="4887" max="4887" width="8" style="375" customWidth="1"/>
    <col min="4888" max="4888" width="35.7109375" style="375" customWidth="1"/>
    <col min="4889" max="4889" width="8" style="375" customWidth="1"/>
    <col min="4890" max="4890" width="35.7109375" style="375" customWidth="1"/>
    <col min="4891" max="4896" width="0" style="375" hidden="1" customWidth="1"/>
    <col min="4897" max="4897" width="10.7109375" style="375" customWidth="1"/>
    <col min="4898" max="4898" width="38.5703125" style="375" customWidth="1"/>
    <col min="4899" max="4899" width="44.28515625" style="375" customWidth="1"/>
    <col min="4900" max="4900" width="35" style="375" customWidth="1"/>
    <col min="4901" max="4901" width="38.85546875" style="375" customWidth="1"/>
    <col min="4902" max="4902" width="51.28515625" style="375" customWidth="1"/>
    <col min="4903" max="5123" width="9.140625" style="375"/>
    <col min="5124" max="5124" width="18.42578125" style="375" customWidth="1"/>
    <col min="5125" max="5125" width="9.5703125" style="375" customWidth="1"/>
    <col min="5126" max="5126" width="13.28515625" style="375" customWidth="1"/>
    <col min="5127" max="5127" width="37.28515625" style="375" customWidth="1"/>
    <col min="5128" max="5128" width="36.7109375" style="375" customWidth="1"/>
    <col min="5129" max="5129" width="8.85546875" style="375" customWidth="1"/>
    <col min="5130" max="5134" width="0" style="375" hidden="1" customWidth="1"/>
    <col min="5135" max="5135" width="8" style="375" customWidth="1"/>
    <col min="5136" max="5136" width="35.7109375" style="375" customWidth="1"/>
    <col min="5137" max="5137" width="14.85546875" style="375" customWidth="1"/>
    <col min="5138" max="5138" width="30" style="375" customWidth="1"/>
    <col min="5139" max="5142" width="0" style="375" hidden="1" customWidth="1"/>
    <col min="5143" max="5143" width="8" style="375" customWidth="1"/>
    <col min="5144" max="5144" width="35.7109375" style="375" customWidth="1"/>
    <col min="5145" max="5145" width="8" style="375" customWidth="1"/>
    <col min="5146" max="5146" width="35.7109375" style="375" customWidth="1"/>
    <col min="5147" max="5152" width="0" style="375" hidden="1" customWidth="1"/>
    <col min="5153" max="5153" width="10.7109375" style="375" customWidth="1"/>
    <col min="5154" max="5154" width="38.5703125" style="375" customWidth="1"/>
    <col min="5155" max="5155" width="44.28515625" style="375" customWidth="1"/>
    <col min="5156" max="5156" width="35" style="375" customWidth="1"/>
    <col min="5157" max="5157" width="38.85546875" style="375" customWidth="1"/>
    <col min="5158" max="5158" width="51.28515625" style="375" customWidth="1"/>
    <col min="5159" max="5379" width="9.140625" style="375"/>
    <col min="5380" max="5380" width="18.42578125" style="375" customWidth="1"/>
    <col min="5381" max="5381" width="9.5703125" style="375" customWidth="1"/>
    <col min="5382" max="5382" width="13.28515625" style="375" customWidth="1"/>
    <col min="5383" max="5383" width="37.28515625" style="375" customWidth="1"/>
    <col min="5384" max="5384" width="36.7109375" style="375" customWidth="1"/>
    <col min="5385" max="5385" width="8.85546875" style="375" customWidth="1"/>
    <col min="5386" max="5390" width="0" style="375" hidden="1" customWidth="1"/>
    <col min="5391" max="5391" width="8" style="375" customWidth="1"/>
    <col min="5392" max="5392" width="35.7109375" style="375" customWidth="1"/>
    <col min="5393" max="5393" width="14.85546875" style="375" customWidth="1"/>
    <col min="5394" max="5394" width="30" style="375" customWidth="1"/>
    <col min="5395" max="5398" width="0" style="375" hidden="1" customWidth="1"/>
    <col min="5399" max="5399" width="8" style="375" customWidth="1"/>
    <col min="5400" max="5400" width="35.7109375" style="375" customWidth="1"/>
    <col min="5401" max="5401" width="8" style="375" customWidth="1"/>
    <col min="5402" max="5402" width="35.7109375" style="375" customWidth="1"/>
    <col min="5403" max="5408" width="0" style="375" hidden="1" customWidth="1"/>
    <col min="5409" max="5409" width="10.7109375" style="375" customWidth="1"/>
    <col min="5410" max="5410" width="38.5703125" style="375" customWidth="1"/>
    <col min="5411" max="5411" width="44.28515625" style="375" customWidth="1"/>
    <col min="5412" max="5412" width="35" style="375" customWidth="1"/>
    <col min="5413" max="5413" width="38.85546875" style="375" customWidth="1"/>
    <col min="5414" max="5414" width="51.28515625" style="375" customWidth="1"/>
    <col min="5415" max="5635" width="9.140625" style="375"/>
    <col min="5636" max="5636" width="18.42578125" style="375" customWidth="1"/>
    <col min="5637" max="5637" width="9.5703125" style="375" customWidth="1"/>
    <col min="5638" max="5638" width="13.28515625" style="375" customWidth="1"/>
    <col min="5639" max="5639" width="37.28515625" style="375" customWidth="1"/>
    <col min="5640" max="5640" width="36.7109375" style="375" customWidth="1"/>
    <col min="5641" max="5641" width="8.85546875" style="375" customWidth="1"/>
    <col min="5642" max="5646" width="0" style="375" hidden="1" customWidth="1"/>
    <col min="5647" max="5647" width="8" style="375" customWidth="1"/>
    <col min="5648" max="5648" width="35.7109375" style="375" customWidth="1"/>
    <col min="5649" max="5649" width="14.85546875" style="375" customWidth="1"/>
    <col min="5650" max="5650" width="30" style="375" customWidth="1"/>
    <col min="5651" max="5654" width="0" style="375" hidden="1" customWidth="1"/>
    <col min="5655" max="5655" width="8" style="375" customWidth="1"/>
    <col min="5656" max="5656" width="35.7109375" style="375" customWidth="1"/>
    <col min="5657" max="5657" width="8" style="375" customWidth="1"/>
    <col min="5658" max="5658" width="35.7109375" style="375" customWidth="1"/>
    <col min="5659" max="5664" width="0" style="375" hidden="1" customWidth="1"/>
    <col min="5665" max="5665" width="10.7109375" style="375" customWidth="1"/>
    <col min="5666" max="5666" width="38.5703125" style="375" customWidth="1"/>
    <col min="5667" max="5667" width="44.28515625" style="375" customWidth="1"/>
    <col min="5668" max="5668" width="35" style="375" customWidth="1"/>
    <col min="5669" max="5669" width="38.85546875" style="375" customWidth="1"/>
    <col min="5670" max="5670" width="51.28515625" style="375" customWidth="1"/>
    <col min="5671" max="5891" width="9.140625" style="375"/>
    <col min="5892" max="5892" width="18.42578125" style="375" customWidth="1"/>
    <col min="5893" max="5893" width="9.5703125" style="375" customWidth="1"/>
    <col min="5894" max="5894" width="13.28515625" style="375" customWidth="1"/>
    <col min="5895" max="5895" width="37.28515625" style="375" customWidth="1"/>
    <col min="5896" max="5896" width="36.7109375" style="375" customWidth="1"/>
    <col min="5897" max="5897" width="8.85546875" style="375" customWidth="1"/>
    <col min="5898" max="5902" width="0" style="375" hidden="1" customWidth="1"/>
    <col min="5903" max="5903" width="8" style="375" customWidth="1"/>
    <col min="5904" max="5904" width="35.7109375" style="375" customWidth="1"/>
    <col min="5905" max="5905" width="14.85546875" style="375" customWidth="1"/>
    <col min="5906" max="5906" width="30" style="375" customWidth="1"/>
    <col min="5907" max="5910" width="0" style="375" hidden="1" customWidth="1"/>
    <col min="5911" max="5911" width="8" style="375" customWidth="1"/>
    <col min="5912" max="5912" width="35.7109375" style="375" customWidth="1"/>
    <col min="5913" max="5913" width="8" style="375" customWidth="1"/>
    <col min="5914" max="5914" width="35.7109375" style="375" customWidth="1"/>
    <col min="5915" max="5920" width="0" style="375" hidden="1" customWidth="1"/>
    <col min="5921" max="5921" width="10.7109375" style="375" customWidth="1"/>
    <col min="5922" max="5922" width="38.5703125" style="375" customWidth="1"/>
    <col min="5923" max="5923" width="44.28515625" style="375" customWidth="1"/>
    <col min="5924" max="5924" width="35" style="375" customWidth="1"/>
    <col min="5925" max="5925" width="38.85546875" style="375" customWidth="1"/>
    <col min="5926" max="5926" width="51.28515625" style="375" customWidth="1"/>
    <col min="5927" max="6147" width="9.140625" style="375"/>
    <col min="6148" max="6148" width="18.42578125" style="375" customWidth="1"/>
    <col min="6149" max="6149" width="9.5703125" style="375" customWidth="1"/>
    <col min="6150" max="6150" width="13.28515625" style="375" customWidth="1"/>
    <col min="6151" max="6151" width="37.28515625" style="375" customWidth="1"/>
    <col min="6152" max="6152" width="36.7109375" style="375" customWidth="1"/>
    <col min="6153" max="6153" width="8.85546875" style="375" customWidth="1"/>
    <col min="6154" max="6158" width="0" style="375" hidden="1" customWidth="1"/>
    <col min="6159" max="6159" width="8" style="375" customWidth="1"/>
    <col min="6160" max="6160" width="35.7109375" style="375" customWidth="1"/>
    <col min="6161" max="6161" width="14.85546875" style="375" customWidth="1"/>
    <col min="6162" max="6162" width="30" style="375" customWidth="1"/>
    <col min="6163" max="6166" width="0" style="375" hidden="1" customWidth="1"/>
    <col min="6167" max="6167" width="8" style="375" customWidth="1"/>
    <col min="6168" max="6168" width="35.7109375" style="375" customWidth="1"/>
    <col min="6169" max="6169" width="8" style="375" customWidth="1"/>
    <col min="6170" max="6170" width="35.7109375" style="375" customWidth="1"/>
    <col min="6171" max="6176" width="0" style="375" hidden="1" customWidth="1"/>
    <col min="6177" max="6177" width="10.7109375" style="375" customWidth="1"/>
    <col min="6178" max="6178" width="38.5703125" style="375" customWidth="1"/>
    <col min="6179" max="6179" width="44.28515625" style="375" customWidth="1"/>
    <col min="6180" max="6180" width="35" style="375" customWidth="1"/>
    <col min="6181" max="6181" width="38.85546875" style="375" customWidth="1"/>
    <col min="6182" max="6182" width="51.28515625" style="375" customWidth="1"/>
    <col min="6183" max="6403" width="9.140625" style="375"/>
    <col min="6404" max="6404" width="18.42578125" style="375" customWidth="1"/>
    <col min="6405" max="6405" width="9.5703125" style="375" customWidth="1"/>
    <col min="6406" max="6406" width="13.28515625" style="375" customWidth="1"/>
    <col min="6407" max="6407" width="37.28515625" style="375" customWidth="1"/>
    <col min="6408" max="6408" width="36.7109375" style="375" customWidth="1"/>
    <col min="6409" max="6409" width="8.85546875" style="375" customWidth="1"/>
    <col min="6410" max="6414" width="0" style="375" hidden="1" customWidth="1"/>
    <col min="6415" max="6415" width="8" style="375" customWidth="1"/>
    <col min="6416" max="6416" width="35.7109375" style="375" customWidth="1"/>
    <col min="6417" max="6417" width="14.85546875" style="375" customWidth="1"/>
    <col min="6418" max="6418" width="30" style="375" customWidth="1"/>
    <col min="6419" max="6422" width="0" style="375" hidden="1" customWidth="1"/>
    <col min="6423" max="6423" width="8" style="375" customWidth="1"/>
    <col min="6424" max="6424" width="35.7109375" style="375" customWidth="1"/>
    <col min="6425" max="6425" width="8" style="375" customWidth="1"/>
    <col min="6426" max="6426" width="35.7109375" style="375" customWidth="1"/>
    <col min="6427" max="6432" width="0" style="375" hidden="1" customWidth="1"/>
    <col min="6433" max="6433" width="10.7109375" style="375" customWidth="1"/>
    <col min="6434" max="6434" width="38.5703125" style="375" customWidth="1"/>
    <col min="6435" max="6435" width="44.28515625" style="375" customWidth="1"/>
    <col min="6436" max="6436" width="35" style="375" customWidth="1"/>
    <col min="6437" max="6437" width="38.85546875" style="375" customWidth="1"/>
    <col min="6438" max="6438" width="51.28515625" style="375" customWidth="1"/>
    <col min="6439" max="6659" width="9.140625" style="375"/>
    <col min="6660" max="6660" width="18.42578125" style="375" customWidth="1"/>
    <col min="6661" max="6661" width="9.5703125" style="375" customWidth="1"/>
    <col min="6662" max="6662" width="13.28515625" style="375" customWidth="1"/>
    <col min="6663" max="6663" width="37.28515625" style="375" customWidth="1"/>
    <col min="6664" max="6664" width="36.7109375" style="375" customWidth="1"/>
    <col min="6665" max="6665" width="8.85546875" style="375" customWidth="1"/>
    <col min="6666" max="6670" width="0" style="375" hidden="1" customWidth="1"/>
    <col min="6671" max="6671" width="8" style="375" customWidth="1"/>
    <col min="6672" max="6672" width="35.7109375" style="375" customWidth="1"/>
    <col min="6673" max="6673" width="14.85546875" style="375" customWidth="1"/>
    <col min="6674" max="6674" width="30" style="375" customWidth="1"/>
    <col min="6675" max="6678" width="0" style="375" hidden="1" customWidth="1"/>
    <col min="6679" max="6679" width="8" style="375" customWidth="1"/>
    <col min="6680" max="6680" width="35.7109375" style="375" customWidth="1"/>
    <col min="6681" max="6681" width="8" style="375" customWidth="1"/>
    <col min="6682" max="6682" width="35.7109375" style="375" customWidth="1"/>
    <col min="6683" max="6688" width="0" style="375" hidden="1" customWidth="1"/>
    <col min="6689" max="6689" width="10.7109375" style="375" customWidth="1"/>
    <col min="6690" max="6690" width="38.5703125" style="375" customWidth="1"/>
    <col min="6691" max="6691" width="44.28515625" style="375" customWidth="1"/>
    <col min="6692" max="6692" width="35" style="375" customWidth="1"/>
    <col min="6693" max="6693" width="38.85546875" style="375" customWidth="1"/>
    <col min="6694" max="6694" width="51.28515625" style="375" customWidth="1"/>
    <col min="6695" max="6915" width="9.140625" style="375"/>
    <col min="6916" max="6916" width="18.42578125" style="375" customWidth="1"/>
    <col min="6917" max="6917" width="9.5703125" style="375" customWidth="1"/>
    <col min="6918" max="6918" width="13.28515625" style="375" customWidth="1"/>
    <col min="6919" max="6919" width="37.28515625" style="375" customWidth="1"/>
    <col min="6920" max="6920" width="36.7109375" style="375" customWidth="1"/>
    <col min="6921" max="6921" width="8.85546875" style="375" customWidth="1"/>
    <col min="6922" max="6926" width="0" style="375" hidden="1" customWidth="1"/>
    <col min="6927" max="6927" width="8" style="375" customWidth="1"/>
    <col min="6928" max="6928" width="35.7109375" style="375" customWidth="1"/>
    <col min="6929" max="6929" width="14.85546875" style="375" customWidth="1"/>
    <col min="6930" max="6930" width="30" style="375" customWidth="1"/>
    <col min="6931" max="6934" width="0" style="375" hidden="1" customWidth="1"/>
    <col min="6935" max="6935" width="8" style="375" customWidth="1"/>
    <col min="6936" max="6936" width="35.7109375" style="375" customWidth="1"/>
    <col min="6937" max="6937" width="8" style="375" customWidth="1"/>
    <col min="6938" max="6938" width="35.7109375" style="375" customWidth="1"/>
    <col min="6939" max="6944" width="0" style="375" hidden="1" customWidth="1"/>
    <col min="6945" max="6945" width="10.7109375" style="375" customWidth="1"/>
    <col min="6946" max="6946" width="38.5703125" style="375" customWidth="1"/>
    <col min="6947" max="6947" width="44.28515625" style="375" customWidth="1"/>
    <col min="6948" max="6948" width="35" style="375" customWidth="1"/>
    <col min="6949" max="6949" width="38.85546875" style="375" customWidth="1"/>
    <col min="6950" max="6950" width="51.28515625" style="375" customWidth="1"/>
    <col min="6951" max="7171" width="9.140625" style="375"/>
    <col min="7172" max="7172" width="18.42578125" style="375" customWidth="1"/>
    <col min="7173" max="7173" width="9.5703125" style="375" customWidth="1"/>
    <col min="7174" max="7174" width="13.28515625" style="375" customWidth="1"/>
    <col min="7175" max="7175" width="37.28515625" style="375" customWidth="1"/>
    <col min="7176" max="7176" width="36.7109375" style="375" customWidth="1"/>
    <col min="7177" max="7177" width="8.85546875" style="375" customWidth="1"/>
    <col min="7178" max="7182" width="0" style="375" hidden="1" customWidth="1"/>
    <col min="7183" max="7183" width="8" style="375" customWidth="1"/>
    <col min="7184" max="7184" width="35.7109375" style="375" customWidth="1"/>
    <col min="7185" max="7185" width="14.85546875" style="375" customWidth="1"/>
    <col min="7186" max="7186" width="30" style="375" customWidth="1"/>
    <col min="7187" max="7190" width="0" style="375" hidden="1" customWidth="1"/>
    <col min="7191" max="7191" width="8" style="375" customWidth="1"/>
    <col min="7192" max="7192" width="35.7109375" style="375" customWidth="1"/>
    <col min="7193" max="7193" width="8" style="375" customWidth="1"/>
    <col min="7194" max="7194" width="35.7109375" style="375" customWidth="1"/>
    <col min="7195" max="7200" width="0" style="375" hidden="1" customWidth="1"/>
    <col min="7201" max="7201" width="10.7109375" style="375" customWidth="1"/>
    <col min="7202" max="7202" width="38.5703125" style="375" customWidth="1"/>
    <col min="7203" max="7203" width="44.28515625" style="375" customWidth="1"/>
    <col min="7204" max="7204" width="35" style="375" customWidth="1"/>
    <col min="7205" max="7205" width="38.85546875" style="375" customWidth="1"/>
    <col min="7206" max="7206" width="51.28515625" style="375" customWidth="1"/>
    <col min="7207" max="7427" width="9.140625" style="375"/>
    <col min="7428" max="7428" width="18.42578125" style="375" customWidth="1"/>
    <col min="7429" max="7429" width="9.5703125" style="375" customWidth="1"/>
    <col min="7430" max="7430" width="13.28515625" style="375" customWidth="1"/>
    <col min="7431" max="7431" width="37.28515625" style="375" customWidth="1"/>
    <col min="7432" max="7432" width="36.7109375" style="375" customWidth="1"/>
    <col min="7433" max="7433" width="8.85546875" style="375" customWidth="1"/>
    <col min="7434" max="7438" width="0" style="375" hidden="1" customWidth="1"/>
    <col min="7439" max="7439" width="8" style="375" customWidth="1"/>
    <col min="7440" max="7440" width="35.7109375" style="375" customWidth="1"/>
    <col min="7441" max="7441" width="14.85546875" style="375" customWidth="1"/>
    <col min="7442" max="7442" width="30" style="375" customWidth="1"/>
    <col min="7443" max="7446" width="0" style="375" hidden="1" customWidth="1"/>
    <col min="7447" max="7447" width="8" style="375" customWidth="1"/>
    <col min="7448" max="7448" width="35.7109375" style="375" customWidth="1"/>
    <col min="7449" max="7449" width="8" style="375" customWidth="1"/>
    <col min="7450" max="7450" width="35.7109375" style="375" customWidth="1"/>
    <col min="7451" max="7456" width="0" style="375" hidden="1" customWidth="1"/>
    <col min="7457" max="7457" width="10.7109375" style="375" customWidth="1"/>
    <col min="7458" max="7458" width="38.5703125" style="375" customWidth="1"/>
    <col min="7459" max="7459" width="44.28515625" style="375" customWidth="1"/>
    <col min="7460" max="7460" width="35" style="375" customWidth="1"/>
    <col min="7461" max="7461" width="38.85546875" style="375" customWidth="1"/>
    <col min="7462" max="7462" width="51.28515625" style="375" customWidth="1"/>
    <col min="7463" max="7683" width="9.140625" style="375"/>
    <col min="7684" max="7684" width="18.42578125" style="375" customWidth="1"/>
    <col min="7685" max="7685" width="9.5703125" style="375" customWidth="1"/>
    <col min="7686" max="7686" width="13.28515625" style="375" customWidth="1"/>
    <col min="7687" max="7687" width="37.28515625" style="375" customWidth="1"/>
    <col min="7688" max="7688" width="36.7109375" style="375" customWidth="1"/>
    <col min="7689" max="7689" width="8.85546875" style="375" customWidth="1"/>
    <col min="7690" max="7694" width="0" style="375" hidden="1" customWidth="1"/>
    <col min="7695" max="7695" width="8" style="375" customWidth="1"/>
    <col min="7696" max="7696" width="35.7109375" style="375" customWidth="1"/>
    <col min="7697" max="7697" width="14.85546875" style="375" customWidth="1"/>
    <col min="7698" max="7698" width="30" style="375" customWidth="1"/>
    <col min="7699" max="7702" width="0" style="375" hidden="1" customWidth="1"/>
    <col min="7703" max="7703" width="8" style="375" customWidth="1"/>
    <col min="7704" max="7704" width="35.7109375" style="375" customWidth="1"/>
    <col min="7705" max="7705" width="8" style="375" customWidth="1"/>
    <col min="7706" max="7706" width="35.7109375" style="375" customWidth="1"/>
    <col min="7707" max="7712" width="0" style="375" hidden="1" customWidth="1"/>
    <col min="7713" max="7713" width="10.7109375" style="375" customWidth="1"/>
    <col min="7714" max="7714" width="38.5703125" style="375" customWidth="1"/>
    <col min="7715" max="7715" width="44.28515625" style="375" customWidth="1"/>
    <col min="7716" max="7716" width="35" style="375" customWidth="1"/>
    <col min="7717" max="7717" width="38.85546875" style="375" customWidth="1"/>
    <col min="7718" max="7718" width="51.28515625" style="375" customWidth="1"/>
    <col min="7719" max="7939" width="9.140625" style="375"/>
    <col min="7940" max="7940" width="18.42578125" style="375" customWidth="1"/>
    <col min="7941" max="7941" width="9.5703125" style="375" customWidth="1"/>
    <col min="7942" max="7942" width="13.28515625" style="375" customWidth="1"/>
    <col min="7943" max="7943" width="37.28515625" style="375" customWidth="1"/>
    <col min="7944" max="7944" width="36.7109375" style="375" customWidth="1"/>
    <col min="7945" max="7945" width="8.85546875" style="375" customWidth="1"/>
    <col min="7946" max="7950" width="0" style="375" hidden="1" customWidth="1"/>
    <col min="7951" max="7951" width="8" style="375" customWidth="1"/>
    <col min="7952" max="7952" width="35.7109375" style="375" customWidth="1"/>
    <col min="7953" max="7953" width="14.85546875" style="375" customWidth="1"/>
    <col min="7954" max="7954" width="30" style="375" customWidth="1"/>
    <col min="7955" max="7958" width="0" style="375" hidden="1" customWidth="1"/>
    <col min="7959" max="7959" width="8" style="375" customWidth="1"/>
    <col min="7960" max="7960" width="35.7109375" style="375" customWidth="1"/>
    <col min="7961" max="7961" width="8" style="375" customWidth="1"/>
    <col min="7962" max="7962" width="35.7109375" style="375" customWidth="1"/>
    <col min="7963" max="7968" width="0" style="375" hidden="1" customWidth="1"/>
    <col min="7969" max="7969" width="10.7109375" style="375" customWidth="1"/>
    <col min="7970" max="7970" width="38.5703125" style="375" customWidth="1"/>
    <col min="7971" max="7971" width="44.28515625" style="375" customWidth="1"/>
    <col min="7972" max="7972" width="35" style="375" customWidth="1"/>
    <col min="7973" max="7973" width="38.85546875" style="375" customWidth="1"/>
    <col min="7974" max="7974" width="51.28515625" style="375" customWidth="1"/>
    <col min="7975" max="8195" width="9.140625" style="375"/>
    <col min="8196" max="8196" width="18.42578125" style="375" customWidth="1"/>
    <col min="8197" max="8197" width="9.5703125" style="375" customWidth="1"/>
    <col min="8198" max="8198" width="13.28515625" style="375" customWidth="1"/>
    <col min="8199" max="8199" width="37.28515625" style="375" customWidth="1"/>
    <col min="8200" max="8200" width="36.7109375" style="375" customWidth="1"/>
    <col min="8201" max="8201" width="8.85546875" style="375" customWidth="1"/>
    <col min="8202" max="8206" width="0" style="375" hidden="1" customWidth="1"/>
    <col min="8207" max="8207" width="8" style="375" customWidth="1"/>
    <col min="8208" max="8208" width="35.7109375" style="375" customWidth="1"/>
    <col min="8209" max="8209" width="14.85546875" style="375" customWidth="1"/>
    <col min="8210" max="8210" width="30" style="375" customWidth="1"/>
    <col min="8211" max="8214" width="0" style="375" hidden="1" customWidth="1"/>
    <col min="8215" max="8215" width="8" style="375" customWidth="1"/>
    <col min="8216" max="8216" width="35.7109375" style="375" customWidth="1"/>
    <col min="8217" max="8217" width="8" style="375" customWidth="1"/>
    <col min="8218" max="8218" width="35.7109375" style="375" customWidth="1"/>
    <col min="8219" max="8224" width="0" style="375" hidden="1" customWidth="1"/>
    <col min="8225" max="8225" width="10.7109375" style="375" customWidth="1"/>
    <col min="8226" max="8226" width="38.5703125" style="375" customWidth="1"/>
    <col min="8227" max="8227" width="44.28515625" style="375" customWidth="1"/>
    <col min="8228" max="8228" width="35" style="375" customWidth="1"/>
    <col min="8229" max="8229" width="38.85546875" style="375" customWidth="1"/>
    <col min="8230" max="8230" width="51.28515625" style="375" customWidth="1"/>
    <col min="8231" max="8451" width="9.140625" style="375"/>
    <col min="8452" max="8452" width="18.42578125" style="375" customWidth="1"/>
    <col min="8453" max="8453" width="9.5703125" style="375" customWidth="1"/>
    <col min="8454" max="8454" width="13.28515625" style="375" customWidth="1"/>
    <col min="8455" max="8455" width="37.28515625" style="375" customWidth="1"/>
    <col min="8456" max="8456" width="36.7109375" style="375" customWidth="1"/>
    <col min="8457" max="8457" width="8.85546875" style="375" customWidth="1"/>
    <col min="8458" max="8462" width="0" style="375" hidden="1" customWidth="1"/>
    <col min="8463" max="8463" width="8" style="375" customWidth="1"/>
    <col min="8464" max="8464" width="35.7109375" style="375" customWidth="1"/>
    <col min="8465" max="8465" width="14.85546875" style="375" customWidth="1"/>
    <col min="8466" max="8466" width="30" style="375" customWidth="1"/>
    <col min="8467" max="8470" width="0" style="375" hidden="1" customWidth="1"/>
    <col min="8471" max="8471" width="8" style="375" customWidth="1"/>
    <col min="8472" max="8472" width="35.7109375" style="375" customWidth="1"/>
    <col min="8473" max="8473" width="8" style="375" customWidth="1"/>
    <col min="8474" max="8474" width="35.7109375" style="375" customWidth="1"/>
    <col min="8475" max="8480" width="0" style="375" hidden="1" customWidth="1"/>
    <col min="8481" max="8481" width="10.7109375" style="375" customWidth="1"/>
    <col min="8482" max="8482" width="38.5703125" style="375" customWidth="1"/>
    <col min="8483" max="8483" width="44.28515625" style="375" customWidth="1"/>
    <col min="8484" max="8484" width="35" style="375" customWidth="1"/>
    <col min="8485" max="8485" width="38.85546875" style="375" customWidth="1"/>
    <col min="8486" max="8486" width="51.28515625" style="375" customWidth="1"/>
    <col min="8487" max="8707" width="9.140625" style="375"/>
    <col min="8708" max="8708" width="18.42578125" style="375" customWidth="1"/>
    <col min="8709" max="8709" width="9.5703125" style="375" customWidth="1"/>
    <col min="8710" max="8710" width="13.28515625" style="375" customWidth="1"/>
    <col min="8711" max="8711" width="37.28515625" style="375" customWidth="1"/>
    <col min="8712" max="8712" width="36.7109375" style="375" customWidth="1"/>
    <col min="8713" max="8713" width="8.85546875" style="375" customWidth="1"/>
    <col min="8714" max="8718" width="0" style="375" hidden="1" customWidth="1"/>
    <col min="8719" max="8719" width="8" style="375" customWidth="1"/>
    <col min="8720" max="8720" width="35.7109375" style="375" customWidth="1"/>
    <col min="8721" max="8721" width="14.85546875" style="375" customWidth="1"/>
    <col min="8722" max="8722" width="30" style="375" customWidth="1"/>
    <col min="8723" max="8726" width="0" style="375" hidden="1" customWidth="1"/>
    <col min="8727" max="8727" width="8" style="375" customWidth="1"/>
    <col min="8728" max="8728" width="35.7109375" style="375" customWidth="1"/>
    <col min="8729" max="8729" width="8" style="375" customWidth="1"/>
    <col min="8730" max="8730" width="35.7109375" style="375" customWidth="1"/>
    <col min="8731" max="8736" width="0" style="375" hidden="1" customWidth="1"/>
    <col min="8737" max="8737" width="10.7109375" style="375" customWidth="1"/>
    <col min="8738" max="8738" width="38.5703125" style="375" customWidth="1"/>
    <col min="8739" max="8739" width="44.28515625" style="375" customWidth="1"/>
    <col min="8740" max="8740" width="35" style="375" customWidth="1"/>
    <col min="8741" max="8741" width="38.85546875" style="375" customWidth="1"/>
    <col min="8742" max="8742" width="51.28515625" style="375" customWidth="1"/>
    <col min="8743" max="8963" width="9.140625" style="375"/>
    <col min="8964" max="8964" width="18.42578125" style="375" customWidth="1"/>
    <col min="8965" max="8965" width="9.5703125" style="375" customWidth="1"/>
    <col min="8966" max="8966" width="13.28515625" style="375" customWidth="1"/>
    <col min="8967" max="8967" width="37.28515625" style="375" customWidth="1"/>
    <col min="8968" max="8968" width="36.7109375" style="375" customWidth="1"/>
    <col min="8969" max="8969" width="8.85546875" style="375" customWidth="1"/>
    <col min="8970" max="8974" width="0" style="375" hidden="1" customWidth="1"/>
    <col min="8975" max="8975" width="8" style="375" customWidth="1"/>
    <col min="8976" max="8976" width="35.7109375" style="375" customWidth="1"/>
    <col min="8977" max="8977" width="14.85546875" style="375" customWidth="1"/>
    <col min="8978" max="8978" width="30" style="375" customWidth="1"/>
    <col min="8979" max="8982" width="0" style="375" hidden="1" customWidth="1"/>
    <col min="8983" max="8983" width="8" style="375" customWidth="1"/>
    <col min="8984" max="8984" width="35.7109375" style="375" customWidth="1"/>
    <col min="8985" max="8985" width="8" style="375" customWidth="1"/>
    <col min="8986" max="8986" width="35.7109375" style="375" customWidth="1"/>
    <col min="8987" max="8992" width="0" style="375" hidden="1" customWidth="1"/>
    <col min="8993" max="8993" width="10.7109375" style="375" customWidth="1"/>
    <col min="8994" max="8994" width="38.5703125" style="375" customWidth="1"/>
    <col min="8995" max="8995" width="44.28515625" style="375" customWidth="1"/>
    <col min="8996" max="8996" width="35" style="375" customWidth="1"/>
    <col min="8997" max="8997" width="38.85546875" style="375" customWidth="1"/>
    <col min="8998" max="8998" width="51.28515625" style="375" customWidth="1"/>
    <col min="8999" max="9219" width="9.140625" style="375"/>
    <col min="9220" max="9220" width="18.42578125" style="375" customWidth="1"/>
    <col min="9221" max="9221" width="9.5703125" style="375" customWidth="1"/>
    <col min="9222" max="9222" width="13.28515625" style="375" customWidth="1"/>
    <col min="9223" max="9223" width="37.28515625" style="375" customWidth="1"/>
    <col min="9224" max="9224" width="36.7109375" style="375" customWidth="1"/>
    <col min="9225" max="9225" width="8.85546875" style="375" customWidth="1"/>
    <col min="9226" max="9230" width="0" style="375" hidden="1" customWidth="1"/>
    <col min="9231" max="9231" width="8" style="375" customWidth="1"/>
    <col min="9232" max="9232" width="35.7109375" style="375" customWidth="1"/>
    <col min="9233" max="9233" width="14.85546875" style="375" customWidth="1"/>
    <col min="9234" max="9234" width="30" style="375" customWidth="1"/>
    <col min="9235" max="9238" width="0" style="375" hidden="1" customWidth="1"/>
    <col min="9239" max="9239" width="8" style="375" customWidth="1"/>
    <col min="9240" max="9240" width="35.7109375" style="375" customWidth="1"/>
    <col min="9241" max="9241" width="8" style="375" customWidth="1"/>
    <col min="9242" max="9242" width="35.7109375" style="375" customWidth="1"/>
    <col min="9243" max="9248" width="0" style="375" hidden="1" customWidth="1"/>
    <col min="9249" max="9249" width="10.7109375" style="375" customWidth="1"/>
    <col min="9250" max="9250" width="38.5703125" style="375" customWidth="1"/>
    <col min="9251" max="9251" width="44.28515625" style="375" customWidth="1"/>
    <col min="9252" max="9252" width="35" style="375" customWidth="1"/>
    <col min="9253" max="9253" width="38.85546875" style="375" customWidth="1"/>
    <col min="9254" max="9254" width="51.28515625" style="375" customWidth="1"/>
    <col min="9255" max="9475" width="9.140625" style="375"/>
    <col min="9476" max="9476" width="18.42578125" style="375" customWidth="1"/>
    <col min="9477" max="9477" width="9.5703125" style="375" customWidth="1"/>
    <col min="9478" max="9478" width="13.28515625" style="375" customWidth="1"/>
    <col min="9479" max="9479" width="37.28515625" style="375" customWidth="1"/>
    <col min="9480" max="9480" width="36.7109375" style="375" customWidth="1"/>
    <col min="9481" max="9481" width="8.85546875" style="375" customWidth="1"/>
    <col min="9482" max="9486" width="0" style="375" hidden="1" customWidth="1"/>
    <col min="9487" max="9487" width="8" style="375" customWidth="1"/>
    <col min="9488" max="9488" width="35.7109375" style="375" customWidth="1"/>
    <col min="9489" max="9489" width="14.85546875" style="375" customWidth="1"/>
    <col min="9490" max="9490" width="30" style="375" customWidth="1"/>
    <col min="9491" max="9494" width="0" style="375" hidden="1" customWidth="1"/>
    <col min="9495" max="9495" width="8" style="375" customWidth="1"/>
    <col min="9496" max="9496" width="35.7109375" style="375" customWidth="1"/>
    <col min="9497" max="9497" width="8" style="375" customWidth="1"/>
    <col min="9498" max="9498" width="35.7109375" style="375" customWidth="1"/>
    <col min="9499" max="9504" width="0" style="375" hidden="1" customWidth="1"/>
    <col min="9505" max="9505" width="10.7109375" style="375" customWidth="1"/>
    <col min="9506" max="9506" width="38.5703125" style="375" customWidth="1"/>
    <col min="9507" max="9507" width="44.28515625" style="375" customWidth="1"/>
    <col min="9508" max="9508" width="35" style="375" customWidth="1"/>
    <col min="9509" max="9509" width="38.85546875" style="375" customWidth="1"/>
    <col min="9510" max="9510" width="51.28515625" style="375" customWidth="1"/>
    <col min="9511" max="9731" width="9.140625" style="375"/>
    <col min="9732" max="9732" width="18.42578125" style="375" customWidth="1"/>
    <col min="9733" max="9733" width="9.5703125" style="375" customWidth="1"/>
    <col min="9734" max="9734" width="13.28515625" style="375" customWidth="1"/>
    <col min="9735" max="9735" width="37.28515625" style="375" customWidth="1"/>
    <col min="9736" max="9736" width="36.7109375" style="375" customWidth="1"/>
    <col min="9737" max="9737" width="8.85546875" style="375" customWidth="1"/>
    <col min="9738" max="9742" width="0" style="375" hidden="1" customWidth="1"/>
    <col min="9743" max="9743" width="8" style="375" customWidth="1"/>
    <col min="9744" max="9744" width="35.7109375" style="375" customWidth="1"/>
    <col min="9745" max="9745" width="14.85546875" style="375" customWidth="1"/>
    <col min="9746" max="9746" width="30" style="375" customWidth="1"/>
    <col min="9747" max="9750" width="0" style="375" hidden="1" customWidth="1"/>
    <col min="9751" max="9751" width="8" style="375" customWidth="1"/>
    <col min="9752" max="9752" width="35.7109375" style="375" customWidth="1"/>
    <col min="9753" max="9753" width="8" style="375" customWidth="1"/>
    <col min="9754" max="9754" width="35.7109375" style="375" customWidth="1"/>
    <col min="9755" max="9760" width="0" style="375" hidden="1" customWidth="1"/>
    <col min="9761" max="9761" width="10.7109375" style="375" customWidth="1"/>
    <col min="9762" max="9762" width="38.5703125" style="375" customWidth="1"/>
    <col min="9763" max="9763" width="44.28515625" style="375" customWidth="1"/>
    <col min="9764" max="9764" width="35" style="375" customWidth="1"/>
    <col min="9765" max="9765" width="38.85546875" style="375" customWidth="1"/>
    <col min="9766" max="9766" width="51.28515625" style="375" customWidth="1"/>
    <col min="9767" max="9987" width="9.140625" style="375"/>
    <col min="9988" max="9988" width="18.42578125" style="375" customWidth="1"/>
    <col min="9989" max="9989" width="9.5703125" style="375" customWidth="1"/>
    <col min="9990" max="9990" width="13.28515625" style="375" customWidth="1"/>
    <col min="9991" max="9991" width="37.28515625" style="375" customWidth="1"/>
    <col min="9992" max="9992" width="36.7109375" style="375" customWidth="1"/>
    <col min="9993" max="9993" width="8.85546875" style="375" customWidth="1"/>
    <col min="9994" max="9998" width="0" style="375" hidden="1" customWidth="1"/>
    <col min="9999" max="9999" width="8" style="375" customWidth="1"/>
    <col min="10000" max="10000" width="35.7109375" style="375" customWidth="1"/>
    <col min="10001" max="10001" width="14.85546875" style="375" customWidth="1"/>
    <col min="10002" max="10002" width="30" style="375" customWidth="1"/>
    <col min="10003" max="10006" width="0" style="375" hidden="1" customWidth="1"/>
    <col min="10007" max="10007" width="8" style="375" customWidth="1"/>
    <col min="10008" max="10008" width="35.7109375" style="375" customWidth="1"/>
    <col min="10009" max="10009" width="8" style="375" customWidth="1"/>
    <col min="10010" max="10010" width="35.7109375" style="375" customWidth="1"/>
    <col min="10011" max="10016" width="0" style="375" hidden="1" customWidth="1"/>
    <col min="10017" max="10017" width="10.7109375" style="375" customWidth="1"/>
    <col min="10018" max="10018" width="38.5703125" style="375" customWidth="1"/>
    <col min="10019" max="10019" width="44.28515625" style="375" customWidth="1"/>
    <col min="10020" max="10020" width="35" style="375" customWidth="1"/>
    <col min="10021" max="10021" width="38.85546875" style="375" customWidth="1"/>
    <col min="10022" max="10022" width="51.28515625" style="375" customWidth="1"/>
    <col min="10023" max="10243" width="9.140625" style="375"/>
    <col min="10244" max="10244" width="18.42578125" style="375" customWidth="1"/>
    <col min="10245" max="10245" width="9.5703125" style="375" customWidth="1"/>
    <col min="10246" max="10246" width="13.28515625" style="375" customWidth="1"/>
    <col min="10247" max="10247" width="37.28515625" style="375" customWidth="1"/>
    <col min="10248" max="10248" width="36.7109375" style="375" customWidth="1"/>
    <col min="10249" max="10249" width="8.85546875" style="375" customWidth="1"/>
    <col min="10250" max="10254" width="0" style="375" hidden="1" customWidth="1"/>
    <col min="10255" max="10255" width="8" style="375" customWidth="1"/>
    <col min="10256" max="10256" width="35.7109375" style="375" customWidth="1"/>
    <col min="10257" max="10257" width="14.85546875" style="375" customWidth="1"/>
    <col min="10258" max="10258" width="30" style="375" customWidth="1"/>
    <col min="10259" max="10262" width="0" style="375" hidden="1" customWidth="1"/>
    <col min="10263" max="10263" width="8" style="375" customWidth="1"/>
    <col min="10264" max="10264" width="35.7109375" style="375" customWidth="1"/>
    <col min="10265" max="10265" width="8" style="375" customWidth="1"/>
    <col min="10266" max="10266" width="35.7109375" style="375" customWidth="1"/>
    <col min="10267" max="10272" width="0" style="375" hidden="1" customWidth="1"/>
    <col min="10273" max="10273" width="10.7109375" style="375" customWidth="1"/>
    <col min="10274" max="10274" width="38.5703125" style="375" customWidth="1"/>
    <col min="10275" max="10275" width="44.28515625" style="375" customWidth="1"/>
    <col min="10276" max="10276" width="35" style="375" customWidth="1"/>
    <col min="10277" max="10277" width="38.85546875" style="375" customWidth="1"/>
    <col min="10278" max="10278" width="51.28515625" style="375" customWidth="1"/>
    <col min="10279" max="10499" width="9.140625" style="375"/>
    <col min="10500" max="10500" width="18.42578125" style="375" customWidth="1"/>
    <col min="10501" max="10501" width="9.5703125" style="375" customWidth="1"/>
    <col min="10502" max="10502" width="13.28515625" style="375" customWidth="1"/>
    <col min="10503" max="10503" width="37.28515625" style="375" customWidth="1"/>
    <col min="10504" max="10504" width="36.7109375" style="375" customWidth="1"/>
    <col min="10505" max="10505" width="8.85546875" style="375" customWidth="1"/>
    <col min="10506" max="10510" width="0" style="375" hidden="1" customWidth="1"/>
    <col min="10511" max="10511" width="8" style="375" customWidth="1"/>
    <col min="10512" max="10512" width="35.7109375" style="375" customWidth="1"/>
    <col min="10513" max="10513" width="14.85546875" style="375" customWidth="1"/>
    <col min="10514" max="10514" width="30" style="375" customWidth="1"/>
    <col min="10515" max="10518" width="0" style="375" hidden="1" customWidth="1"/>
    <col min="10519" max="10519" width="8" style="375" customWidth="1"/>
    <col min="10520" max="10520" width="35.7109375" style="375" customWidth="1"/>
    <col min="10521" max="10521" width="8" style="375" customWidth="1"/>
    <col min="10522" max="10522" width="35.7109375" style="375" customWidth="1"/>
    <col min="10523" max="10528" width="0" style="375" hidden="1" customWidth="1"/>
    <col min="10529" max="10529" width="10.7109375" style="375" customWidth="1"/>
    <col min="10530" max="10530" width="38.5703125" style="375" customWidth="1"/>
    <col min="10531" max="10531" width="44.28515625" style="375" customWidth="1"/>
    <col min="10532" max="10532" width="35" style="375" customWidth="1"/>
    <col min="10533" max="10533" width="38.85546875" style="375" customWidth="1"/>
    <col min="10534" max="10534" width="51.28515625" style="375" customWidth="1"/>
    <col min="10535" max="10755" width="9.140625" style="375"/>
    <col min="10756" max="10756" width="18.42578125" style="375" customWidth="1"/>
    <col min="10757" max="10757" width="9.5703125" style="375" customWidth="1"/>
    <col min="10758" max="10758" width="13.28515625" style="375" customWidth="1"/>
    <col min="10759" max="10759" width="37.28515625" style="375" customWidth="1"/>
    <col min="10760" max="10760" width="36.7109375" style="375" customWidth="1"/>
    <col min="10761" max="10761" width="8.85546875" style="375" customWidth="1"/>
    <col min="10762" max="10766" width="0" style="375" hidden="1" customWidth="1"/>
    <col min="10767" max="10767" width="8" style="375" customWidth="1"/>
    <col min="10768" max="10768" width="35.7109375" style="375" customWidth="1"/>
    <col min="10769" max="10769" width="14.85546875" style="375" customWidth="1"/>
    <col min="10770" max="10770" width="30" style="375" customWidth="1"/>
    <col min="10771" max="10774" width="0" style="375" hidden="1" customWidth="1"/>
    <col min="10775" max="10775" width="8" style="375" customWidth="1"/>
    <col min="10776" max="10776" width="35.7109375" style="375" customWidth="1"/>
    <col min="10777" max="10777" width="8" style="375" customWidth="1"/>
    <col min="10778" max="10778" width="35.7109375" style="375" customWidth="1"/>
    <col min="10779" max="10784" width="0" style="375" hidden="1" customWidth="1"/>
    <col min="10785" max="10785" width="10.7109375" style="375" customWidth="1"/>
    <col min="10786" max="10786" width="38.5703125" style="375" customWidth="1"/>
    <col min="10787" max="10787" width="44.28515625" style="375" customWidth="1"/>
    <col min="10788" max="10788" width="35" style="375" customWidth="1"/>
    <col min="10789" max="10789" width="38.85546875" style="375" customWidth="1"/>
    <col min="10790" max="10790" width="51.28515625" style="375" customWidth="1"/>
    <col min="10791" max="11011" width="9.140625" style="375"/>
    <col min="11012" max="11012" width="18.42578125" style="375" customWidth="1"/>
    <col min="11013" max="11013" width="9.5703125" style="375" customWidth="1"/>
    <col min="11014" max="11014" width="13.28515625" style="375" customWidth="1"/>
    <col min="11015" max="11015" width="37.28515625" style="375" customWidth="1"/>
    <col min="11016" max="11016" width="36.7109375" style="375" customWidth="1"/>
    <col min="11017" max="11017" width="8.85546875" style="375" customWidth="1"/>
    <col min="11018" max="11022" width="0" style="375" hidden="1" customWidth="1"/>
    <col min="11023" max="11023" width="8" style="375" customWidth="1"/>
    <col min="11024" max="11024" width="35.7109375" style="375" customWidth="1"/>
    <col min="11025" max="11025" width="14.85546875" style="375" customWidth="1"/>
    <col min="11026" max="11026" width="30" style="375" customWidth="1"/>
    <col min="11027" max="11030" width="0" style="375" hidden="1" customWidth="1"/>
    <col min="11031" max="11031" width="8" style="375" customWidth="1"/>
    <col min="11032" max="11032" width="35.7109375" style="375" customWidth="1"/>
    <col min="11033" max="11033" width="8" style="375" customWidth="1"/>
    <col min="11034" max="11034" width="35.7109375" style="375" customWidth="1"/>
    <col min="11035" max="11040" width="0" style="375" hidden="1" customWidth="1"/>
    <col min="11041" max="11041" width="10.7109375" style="375" customWidth="1"/>
    <col min="11042" max="11042" width="38.5703125" style="375" customWidth="1"/>
    <col min="11043" max="11043" width="44.28515625" style="375" customWidth="1"/>
    <col min="11044" max="11044" width="35" style="375" customWidth="1"/>
    <col min="11045" max="11045" width="38.85546875" style="375" customWidth="1"/>
    <col min="11046" max="11046" width="51.28515625" style="375" customWidth="1"/>
    <col min="11047" max="11267" width="9.140625" style="375"/>
    <col min="11268" max="11268" width="18.42578125" style="375" customWidth="1"/>
    <col min="11269" max="11269" width="9.5703125" style="375" customWidth="1"/>
    <col min="11270" max="11270" width="13.28515625" style="375" customWidth="1"/>
    <col min="11271" max="11271" width="37.28515625" style="375" customWidth="1"/>
    <col min="11272" max="11272" width="36.7109375" style="375" customWidth="1"/>
    <col min="11273" max="11273" width="8.85546875" style="375" customWidth="1"/>
    <col min="11274" max="11278" width="0" style="375" hidden="1" customWidth="1"/>
    <col min="11279" max="11279" width="8" style="375" customWidth="1"/>
    <col min="11280" max="11280" width="35.7109375" style="375" customWidth="1"/>
    <col min="11281" max="11281" width="14.85546875" style="375" customWidth="1"/>
    <col min="11282" max="11282" width="30" style="375" customWidth="1"/>
    <col min="11283" max="11286" width="0" style="375" hidden="1" customWidth="1"/>
    <col min="11287" max="11287" width="8" style="375" customWidth="1"/>
    <col min="11288" max="11288" width="35.7109375" style="375" customWidth="1"/>
    <col min="11289" max="11289" width="8" style="375" customWidth="1"/>
    <col min="11290" max="11290" width="35.7109375" style="375" customWidth="1"/>
    <col min="11291" max="11296" width="0" style="375" hidden="1" customWidth="1"/>
    <col min="11297" max="11297" width="10.7109375" style="375" customWidth="1"/>
    <col min="11298" max="11298" width="38.5703125" style="375" customWidth="1"/>
    <col min="11299" max="11299" width="44.28515625" style="375" customWidth="1"/>
    <col min="11300" max="11300" width="35" style="375" customWidth="1"/>
    <col min="11301" max="11301" width="38.85546875" style="375" customWidth="1"/>
    <col min="11302" max="11302" width="51.28515625" style="375" customWidth="1"/>
    <col min="11303" max="11523" width="9.140625" style="375"/>
    <col min="11524" max="11524" width="18.42578125" style="375" customWidth="1"/>
    <col min="11525" max="11525" width="9.5703125" style="375" customWidth="1"/>
    <col min="11526" max="11526" width="13.28515625" style="375" customWidth="1"/>
    <col min="11527" max="11527" width="37.28515625" style="375" customWidth="1"/>
    <col min="11528" max="11528" width="36.7109375" style="375" customWidth="1"/>
    <col min="11529" max="11529" width="8.85546875" style="375" customWidth="1"/>
    <col min="11530" max="11534" width="0" style="375" hidden="1" customWidth="1"/>
    <col min="11535" max="11535" width="8" style="375" customWidth="1"/>
    <col min="11536" max="11536" width="35.7109375" style="375" customWidth="1"/>
    <col min="11537" max="11537" width="14.85546875" style="375" customWidth="1"/>
    <col min="11538" max="11538" width="30" style="375" customWidth="1"/>
    <col min="11539" max="11542" width="0" style="375" hidden="1" customWidth="1"/>
    <col min="11543" max="11543" width="8" style="375" customWidth="1"/>
    <col min="11544" max="11544" width="35.7109375" style="375" customWidth="1"/>
    <col min="11545" max="11545" width="8" style="375" customWidth="1"/>
    <col min="11546" max="11546" width="35.7109375" style="375" customWidth="1"/>
    <col min="11547" max="11552" width="0" style="375" hidden="1" customWidth="1"/>
    <col min="11553" max="11553" width="10.7109375" style="375" customWidth="1"/>
    <col min="11554" max="11554" width="38.5703125" style="375" customWidth="1"/>
    <col min="11555" max="11555" width="44.28515625" style="375" customWidth="1"/>
    <col min="11556" max="11556" width="35" style="375" customWidth="1"/>
    <col min="11557" max="11557" width="38.85546875" style="375" customWidth="1"/>
    <col min="11558" max="11558" width="51.28515625" style="375" customWidth="1"/>
    <col min="11559" max="11779" width="9.140625" style="375"/>
    <col min="11780" max="11780" width="18.42578125" style="375" customWidth="1"/>
    <col min="11781" max="11781" width="9.5703125" style="375" customWidth="1"/>
    <col min="11782" max="11782" width="13.28515625" style="375" customWidth="1"/>
    <col min="11783" max="11783" width="37.28515625" style="375" customWidth="1"/>
    <col min="11784" max="11784" width="36.7109375" style="375" customWidth="1"/>
    <col min="11785" max="11785" width="8.85546875" style="375" customWidth="1"/>
    <col min="11786" max="11790" width="0" style="375" hidden="1" customWidth="1"/>
    <col min="11791" max="11791" width="8" style="375" customWidth="1"/>
    <col min="11792" max="11792" width="35.7109375" style="375" customWidth="1"/>
    <col min="11793" max="11793" width="14.85546875" style="375" customWidth="1"/>
    <col min="11794" max="11794" width="30" style="375" customWidth="1"/>
    <col min="11795" max="11798" width="0" style="375" hidden="1" customWidth="1"/>
    <col min="11799" max="11799" width="8" style="375" customWidth="1"/>
    <col min="11800" max="11800" width="35.7109375" style="375" customWidth="1"/>
    <col min="11801" max="11801" width="8" style="375" customWidth="1"/>
    <col min="11802" max="11802" width="35.7109375" style="375" customWidth="1"/>
    <col min="11803" max="11808" width="0" style="375" hidden="1" customWidth="1"/>
    <col min="11809" max="11809" width="10.7109375" style="375" customWidth="1"/>
    <col min="11810" max="11810" width="38.5703125" style="375" customWidth="1"/>
    <col min="11811" max="11811" width="44.28515625" style="375" customWidth="1"/>
    <col min="11812" max="11812" width="35" style="375" customWidth="1"/>
    <col min="11813" max="11813" width="38.85546875" style="375" customWidth="1"/>
    <col min="11814" max="11814" width="51.28515625" style="375" customWidth="1"/>
    <col min="11815" max="12035" width="9.140625" style="375"/>
    <col min="12036" max="12036" width="18.42578125" style="375" customWidth="1"/>
    <col min="12037" max="12037" width="9.5703125" style="375" customWidth="1"/>
    <col min="12038" max="12038" width="13.28515625" style="375" customWidth="1"/>
    <col min="12039" max="12039" width="37.28515625" style="375" customWidth="1"/>
    <col min="12040" max="12040" width="36.7109375" style="375" customWidth="1"/>
    <col min="12041" max="12041" width="8.85546875" style="375" customWidth="1"/>
    <col min="12042" max="12046" width="0" style="375" hidden="1" customWidth="1"/>
    <col min="12047" max="12047" width="8" style="375" customWidth="1"/>
    <col min="12048" max="12048" width="35.7109375" style="375" customWidth="1"/>
    <col min="12049" max="12049" width="14.85546875" style="375" customWidth="1"/>
    <col min="12050" max="12050" width="30" style="375" customWidth="1"/>
    <col min="12051" max="12054" width="0" style="375" hidden="1" customWidth="1"/>
    <col min="12055" max="12055" width="8" style="375" customWidth="1"/>
    <col min="12056" max="12056" width="35.7109375" style="375" customWidth="1"/>
    <col min="12057" max="12057" width="8" style="375" customWidth="1"/>
    <col min="12058" max="12058" width="35.7109375" style="375" customWidth="1"/>
    <col min="12059" max="12064" width="0" style="375" hidden="1" customWidth="1"/>
    <col min="12065" max="12065" width="10.7109375" style="375" customWidth="1"/>
    <col min="12066" max="12066" width="38.5703125" style="375" customWidth="1"/>
    <col min="12067" max="12067" width="44.28515625" style="375" customWidth="1"/>
    <col min="12068" max="12068" width="35" style="375" customWidth="1"/>
    <col min="12069" max="12069" width="38.85546875" style="375" customWidth="1"/>
    <col min="12070" max="12070" width="51.28515625" style="375" customWidth="1"/>
    <col min="12071" max="12291" width="9.140625" style="375"/>
    <col min="12292" max="12292" width="18.42578125" style="375" customWidth="1"/>
    <col min="12293" max="12293" width="9.5703125" style="375" customWidth="1"/>
    <col min="12294" max="12294" width="13.28515625" style="375" customWidth="1"/>
    <col min="12295" max="12295" width="37.28515625" style="375" customWidth="1"/>
    <col min="12296" max="12296" width="36.7109375" style="375" customWidth="1"/>
    <col min="12297" max="12297" width="8.85546875" style="375" customWidth="1"/>
    <col min="12298" max="12302" width="0" style="375" hidden="1" customWidth="1"/>
    <col min="12303" max="12303" width="8" style="375" customWidth="1"/>
    <col min="12304" max="12304" width="35.7109375" style="375" customWidth="1"/>
    <col min="12305" max="12305" width="14.85546875" style="375" customWidth="1"/>
    <col min="12306" max="12306" width="30" style="375" customWidth="1"/>
    <col min="12307" max="12310" width="0" style="375" hidden="1" customWidth="1"/>
    <col min="12311" max="12311" width="8" style="375" customWidth="1"/>
    <col min="12312" max="12312" width="35.7109375" style="375" customWidth="1"/>
    <col min="12313" max="12313" width="8" style="375" customWidth="1"/>
    <col min="12314" max="12314" width="35.7109375" style="375" customWidth="1"/>
    <col min="12315" max="12320" width="0" style="375" hidden="1" customWidth="1"/>
    <col min="12321" max="12321" width="10.7109375" style="375" customWidth="1"/>
    <col min="12322" max="12322" width="38.5703125" style="375" customWidth="1"/>
    <col min="12323" max="12323" width="44.28515625" style="375" customWidth="1"/>
    <col min="12324" max="12324" width="35" style="375" customWidth="1"/>
    <col min="12325" max="12325" width="38.85546875" style="375" customWidth="1"/>
    <col min="12326" max="12326" width="51.28515625" style="375" customWidth="1"/>
    <col min="12327" max="12547" width="9.140625" style="375"/>
    <col min="12548" max="12548" width="18.42578125" style="375" customWidth="1"/>
    <col min="12549" max="12549" width="9.5703125" style="375" customWidth="1"/>
    <col min="12550" max="12550" width="13.28515625" style="375" customWidth="1"/>
    <col min="12551" max="12551" width="37.28515625" style="375" customWidth="1"/>
    <col min="12552" max="12552" width="36.7109375" style="375" customWidth="1"/>
    <col min="12553" max="12553" width="8.85546875" style="375" customWidth="1"/>
    <col min="12554" max="12558" width="0" style="375" hidden="1" customWidth="1"/>
    <col min="12559" max="12559" width="8" style="375" customWidth="1"/>
    <col min="12560" max="12560" width="35.7109375" style="375" customWidth="1"/>
    <col min="12561" max="12561" width="14.85546875" style="375" customWidth="1"/>
    <col min="12562" max="12562" width="30" style="375" customWidth="1"/>
    <col min="12563" max="12566" width="0" style="375" hidden="1" customWidth="1"/>
    <col min="12567" max="12567" width="8" style="375" customWidth="1"/>
    <col min="12568" max="12568" width="35.7109375" style="375" customWidth="1"/>
    <col min="12569" max="12569" width="8" style="375" customWidth="1"/>
    <col min="12570" max="12570" width="35.7109375" style="375" customWidth="1"/>
    <col min="12571" max="12576" width="0" style="375" hidden="1" customWidth="1"/>
    <col min="12577" max="12577" width="10.7109375" style="375" customWidth="1"/>
    <col min="12578" max="12578" width="38.5703125" style="375" customWidth="1"/>
    <col min="12579" max="12579" width="44.28515625" style="375" customWidth="1"/>
    <col min="12580" max="12580" width="35" style="375" customWidth="1"/>
    <col min="12581" max="12581" width="38.85546875" style="375" customWidth="1"/>
    <col min="12582" max="12582" width="51.28515625" style="375" customWidth="1"/>
    <col min="12583" max="12803" width="9.140625" style="375"/>
    <col min="12804" max="12804" width="18.42578125" style="375" customWidth="1"/>
    <col min="12805" max="12805" width="9.5703125" style="375" customWidth="1"/>
    <col min="12806" max="12806" width="13.28515625" style="375" customWidth="1"/>
    <col min="12807" max="12807" width="37.28515625" style="375" customWidth="1"/>
    <col min="12808" max="12808" width="36.7109375" style="375" customWidth="1"/>
    <col min="12809" max="12809" width="8.85546875" style="375" customWidth="1"/>
    <col min="12810" max="12814" width="0" style="375" hidden="1" customWidth="1"/>
    <col min="12815" max="12815" width="8" style="375" customWidth="1"/>
    <col min="12816" max="12816" width="35.7109375" style="375" customWidth="1"/>
    <col min="12817" max="12817" width="14.85546875" style="375" customWidth="1"/>
    <col min="12818" max="12818" width="30" style="375" customWidth="1"/>
    <col min="12819" max="12822" width="0" style="375" hidden="1" customWidth="1"/>
    <col min="12823" max="12823" width="8" style="375" customWidth="1"/>
    <col min="12824" max="12824" width="35.7109375" style="375" customWidth="1"/>
    <col min="12825" max="12825" width="8" style="375" customWidth="1"/>
    <col min="12826" max="12826" width="35.7109375" style="375" customWidth="1"/>
    <col min="12827" max="12832" width="0" style="375" hidden="1" customWidth="1"/>
    <col min="12833" max="12833" width="10.7109375" style="375" customWidth="1"/>
    <col min="12834" max="12834" width="38.5703125" style="375" customWidth="1"/>
    <col min="12835" max="12835" width="44.28515625" style="375" customWidth="1"/>
    <col min="12836" max="12836" width="35" style="375" customWidth="1"/>
    <col min="12837" max="12837" width="38.85546875" style="375" customWidth="1"/>
    <col min="12838" max="12838" width="51.28515625" style="375" customWidth="1"/>
    <col min="12839" max="13059" width="9.140625" style="375"/>
    <col min="13060" max="13060" width="18.42578125" style="375" customWidth="1"/>
    <col min="13061" max="13061" width="9.5703125" style="375" customWidth="1"/>
    <col min="13062" max="13062" width="13.28515625" style="375" customWidth="1"/>
    <col min="13063" max="13063" width="37.28515625" style="375" customWidth="1"/>
    <col min="13064" max="13064" width="36.7109375" style="375" customWidth="1"/>
    <col min="13065" max="13065" width="8.85546875" style="375" customWidth="1"/>
    <col min="13066" max="13070" width="0" style="375" hidden="1" customWidth="1"/>
    <col min="13071" max="13071" width="8" style="375" customWidth="1"/>
    <col min="13072" max="13072" width="35.7109375" style="375" customWidth="1"/>
    <col min="13073" max="13073" width="14.85546875" style="375" customWidth="1"/>
    <col min="13074" max="13074" width="30" style="375" customWidth="1"/>
    <col min="13075" max="13078" width="0" style="375" hidden="1" customWidth="1"/>
    <col min="13079" max="13079" width="8" style="375" customWidth="1"/>
    <col min="13080" max="13080" width="35.7109375" style="375" customWidth="1"/>
    <col min="13081" max="13081" width="8" style="375" customWidth="1"/>
    <col min="13082" max="13082" width="35.7109375" style="375" customWidth="1"/>
    <col min="13083" max="13088" width="0" style="375" hidden="1" customWidth="1"/>
    <col min="13089" max="13089" width="10.7109375" style="375" customWidth="1"/>
    <col min="13090" max="13090" width="38.5703125" style="375" customWidth="1"/>
    <col min="13091" max="13091" width="44.28515625" style="375" customWidth="1"/>
    <col min="13092" max="13092" width="35" style="375" customWidth="1"/>
    <col min="13093" max="13093" width="38.85546875" style="375" customWidth="1"/>
    <col min="13094" max="13094" width="51.28515625" style="375" customWidth="1"/>
    <col min="13095" max="13315" width="9.140625" style="375"/>
    <col min="13316" max="13316" width="18.42578125" style="375" customWidth="1"/>
    <col min="13317" max="13317" width="9.5703125" style="375" customWidth="1"/>
    <col min="13318" max="13318" width="13.28515625" style="375" customWidth="1"/>
    <col min="13319" max="13319" width="37.28515625" style="375" customWidth="1"/>
    <col min="13320" max="13320" width="36.7109375" style="375" customWidth="1"/>
    <col min="13321" max="13321" width="8.85546875" style="375" customWidth="1"/>
    <col min="13322" max="13326" width="0" style="375" hidden="1" customWidth="1"/>
    <col min="13327" max="13327" width="8" style="375" customWidth="1"/>
    <col min="13328" max="13328" width="35.7109375" style="375" customWidth="1"/>
    <col min="13329" max="13329" width="14.85546875" style="375" customWidth="1"/>
    <col min="13330" max="13330" width="30" style="375" customWidth="1"/>
    <col min="13331" max="13334" width="0" style="375" hidden="1" customWidth="1"/>
    <col min="13335" max="13335" width="8" style="375" customWidth="1"/>
    <col min="13336" max="13336" width="35.7109375" style="375" customWidth="1"/>
    <col min="13337" max="13337" width="8" style="375" customWidth="1"/>
    <col min="13338" max="13338" width="35.7109375" style="375" customWidth="1"/>
    <col min="13339" max="13344" width="0" style="375" hidden="1" customWidth="1"/>
    <col min="13345" max="13345" width="10.7109375" style="375" customWidth="1"/>
    <col min="13346" max="13346" width="38.5703125" style="375" customWidth="1"/>
    <col min="13347" max="13347" width="44.28515625" style="375" customWidth="1"/>
    <col min="13348" max="13348" width="35" style="375" customWidth="1"/>
    <col min="13349" max="13349" width="38.85546875" style="375" customWidth="1"/>
    <col min="13350" max="13350" width="51.28515625" style="375" customWidth="1"/>
    <col min="13351" max="13571" width="9.140625" style="375"/>
    <col min="13572" max="13572" width="18.42578125" style="375" customWidth="1"/>
    <col min="13573" max="13573" width="9.5703125" style="375" customWidth="1"/>
    <col min="13574" max="13574" width="13.28515625" style="375" customWidth="1"/>
    <col min="13575" max="13575" width="37.28515625" style="375" customWidth="1"/>
    <col min="13576" max="13576" width="36.7109375" style="375" customWidth="1"/>
    <col min="13577" max="13577" width="8.85546875" style="375" customWidth="1"/>
    <col min="13578" max="13582" width="0" style="375" hidden="1" customWidth="1"/>
    <col min="13583" max="13583" width="8" style="375" customWidth="1"/>
    <col min="13584" max="13584" width="35.7109375" style="375" customWidth="1"/>
    <col min="13585" max="13585" width="14.85546875" style="375" customWidth="1"/>
    <col min="13586" max="13586" width="30" style="375" customWidth="1"/>
    <col min="13587" max="13590" width="0" style="375" hidden="1" customWidth="1"/>
    <col min="13591" max="13591" width="8" style="375" customWidth="1"/>
    <col min="13592" max="13592" width="35.7109375" style="375" customWidth="1"/>
    <col min="13593" max="13593" width="8" style="375" customWidth="1"/>
    <col min="13594" max="13594" width="35.7109375" style="375" customWidth="1"/>
    <col min="13595" max="13600" width="0" style="375" hidden="1" customWidth="1"/>
    <col min="13601" max="13601" width="10.7109375" style="375" customWidth="1"/>
    <col min="13602" max="13602" width="38.5703125" style="375" customWidth="1"/>
    <col min="13603" max="13603" width="44.28515625" style="375" customWidth="1"/>
    <col min="13604" max="13604" width="35" style="375" customWidth="1"/>
    <col min="13605" max="13605" width="38.85546875" style="375" customWidth="1"/>
    <col min="13606" max="13606" width="51.28515625" style="375" customWidth="1"/>
    <col min="13607" max="13827" width="9.140625" style="375"/>
    <col min="13828" max="13828" width="18.42578125" style="375" customWidth="1"/>
    <col min="13829" max="13829" width="9.5703125" style="375" customWidth="1"/>
    <col min="13830" max="13830" width="13.28515625" style="375" customWidth="1"/>
    <col min="13831" max="13831" width="37.28515625" style="375" customWidth="1"/>
    <col min="13832" max="13832" width="36.7109375" style="375" customWidth="1"/>
    <col min="13833" max="13833" width="8.85546875" style="375" customWidth="1"/>
    <col min="13834" max="13838" width="0" style="375" hidden="1" customWidth="1"/>
    <col min="13839" max="13839" width="8" style="375" customWidth="1"/>
    <col min="13840" max="13840" width="35.7109375" style="375" customWidth="1"/>
    <col min="13841" max="13841" width="14.85546875" style="375" customWidth="1"/>
    <col min="13842" max="13842" width="30" style="375" customWidth="1"/>
    <col min="13843" max="13846" width="0" style="375" hidden="1" customWidth="1"/>
    <col min="13847" max="13847" width="8" style="375" customWidth="1"/>
    <col min="13848" max="13848" width="35.7109375" style="375" customWidth="1"/>
    <col min="13849" max="13849" width="8" style="375" customWidth="1"/>
    <col min="13850" max="13850" width="35.7109375" style="375" customWidth="1"/>
    <col min="13851" max="13856" width="0" style="375" hidden="1" customWidth="1"/>
    <col min="13857" max="13857" width="10.7109375" style="375" customWidth="1"/>
    <col min="13858" max="13858" width="38.5703125" style="375" customWidth="1"/>
    <col min="13859" max="13859" width="44.28515625" style="375" customWidth="1"/>
    <col min="13860" max="13860" width="35" style="375" customWidth="1"/>
    <col min="13861" max="13861" width="38.85546875" style="375" customWidth="1"/>
    <col min="13862" max="13862" width="51.28515625" style="375" customWidth="1"/>
    <col min="13863" max="14083" width="9.140625" style="375"/>
    <col min="14084" max="14084" width="18.42578125" style="375" customWidth="1"/>
    <col min="14085" max="14085" width="9.5703125" style="375" customWidth="1"/>
    <col min="14086" max="14086" width="13.28515625" style="375" customWidth="1"/>
    <col min="14087" max="14087" width="37.28515625" style="375" customWidth="1"/>
    <col min="14088" max="14088" width="36.7109375" style="375" customWidth="1"/>
    <col min="14089" max="14089" width="8.85546875" style="375" customWidth="1"/>
    <col min="14090" max="14094" width="0" style="375" hidden="1" customWidth="1"/>
    <col min="14095" max="14095" width="8" style="375" customWidth="1"/>
    <col min="14096" max="14096" width="35.7109375" style="375" customWidth="1"/>
    <col min="14097" max="14097" width="14.85546875" style="375" customWidth="1"/>
    <col min="14098" max="14098" width="30" style="375" customWidth="1"/>
    <col min="14099" max="14102" width="0" style="375" hidden="1" customWidth="1"/>
    <col min="14103" max="14103" width="8" style="375" customWidth="1"/>
    <col min="14104" max="14104" width="35.7109375" style="375" customWidth="1"/>
    <col min="14105" max="14105" width="8" style="375" customWidth="1"/>
    <col min="14106" max="14106" width="35.7109375" style="375" customWidth="1"/>
    <col min="14107" max="14112" width="0" style="375" hidden="1" customWidth="1"/>
    <col min="14113" max="14113" width="10.7109375" style="375" customWidth="1"/>
    <col min="14114" max="14114" width="38.5703125" style="375" customWidth="1"/>
    <col min="14115" max="14115" width="44.28515625" style="375" customWidth="1"/>
    <col min="14116" max="14116" width="35" style="375" customWidth="1"/>
    <col min="14117" max="14117" width="38.85546875" style="375" customWidth="1"/>
    <col min="14118" max="14118" width="51.28515625" style="375" customWidth="1"/>
    <col min="14119" max="14339" width="9.140625" style="375"/>
    <col min="14340" max="14340" width="18.42578125" style="375" customWidth="1"/>
    <col min="14341" max="14341" width="9.5703125" style="375" customWidth="1"/>
    <col min="14342" max="14342" width="13.28515625" style="375" customWidth="1"/>
    <col min="14343" max="14343" width="37.28515625" style="375" customWidth="1"/>
    <col min="14344" max="14344" width="36.7109375" style="375" customWidth="1"/>
    <col min="14345" max="14345" width="8.85546875" style="375" customWidth="1"/>
    <col min="14346" max="14350" width="0" style="375" hidden="1" customWidth="1"/>
    <col min="14351" max="14351" width="8" style="375" customWidth="1"/>
    <col min="14352" max="14352" width="35.7109375" style="375" customWidth="1"/>
    <col min="14353" max="14353" width="14.85546875" style="375" customWidth="1"/>
    <col min="14354" max="14354" width="30" style="375" customWidth="1"/>
    <col min="14355" max="14358" width="0" style="375" hidden="1" customWidth="1"/>
    <col min="14359" max="14359" width="8" style="375" customWidth="1"/>
    <col min="14360" max="14360" width="35.7109375" style="375" customWidth="1"/>
    <col min="14361" max="14361" width="8" style="375" customWidth="1"/>
    <col min="14362" max="14362" width="35.7109375" style="375" customWidth="1"/>
    <col min="14363" max="14368" width="0" style="375" hidden="1" customWidth="1"/>
    <col min="14369" max="14369" width="10.7109375" style="375" customWidth="1"/>
    <col min="14370" max="14370" width="38.5703125" style="375" customWidth="1"/>
    <col min="14371" max="14371" width="44.28515625" style="375" customWidth="1"/>
    <col min="14372" max="14372" width="35" style="375" customWidth="1"/>
    <col min="14373" max="14373" width="38.85546875" style="375" customWidth="1"/>
    <col min="14374" max="14374" width="51.28515625" style="375" customWidth="1"/>
    <col min="14375" max="14595" width="9.140625" style="375"/>
    <col min="14596" max="14596" width="18.42578125" style="375" customWidth="1"/>
    <col min="14597" max="14597" width="9.5703125" style="375" customWidth="1"/>
    <col min="14598" max="14598" width="13.28515625" style="375" customWidth="1"/>
    <col min="14599" max="14599" width="37.28515625" style="375" customWidth="1"/>
    <col min="14600" max="14600" width="36.7109375" style="375" customWidth="1"/>
    <col min="14601" max="14601" width="8.85546875" style="375" customWidth="1"/>
    <col min="14602" max="14606" width="0" style="375" hidden="1" customWidth="1"/>
    <col min="14607" max="14607" width="8" style="375" customWidth="1"/>
    <col min="14608" max="14608" width="35.7109375" style="375" customWidth="1"/>
    <col min="14609" max="14609" width="14.85546875" style="375" customWidth="1"/>
    <col min="14610" max="14610" width="30" style="375" customWidth="1"/>
    <col min="14611" max="14614" width="0" style="375" hidden="1" customWidth="1"/>
    <col min="14615" max="14615" width="8" style="375" customWidth="1"/>
    <col min="14616" max="14616" width="35.7109375" style="375" customWidth="1"/>
    <col min="14617" max="14617" width="8" style="375" customWidth="1"/>
    <col min="14618" max="14618" width="35.7109375" style="375" customWidth="1"/>
    <col min="14619" max="14624" width="0" style="375" hidden="1" customWidth="1"/>
    <col min="14625" max="14625" width="10.7109375" style="375" customWidth="1"/>
    <col min="14626" max="14626" width="38.5703125" style="375" customWidth="1"/>
    <col min="14627" max="14627" width="44.28515625" style="375" customWidth="1"/>
    <col min="14628" max="14628" width="35" style="375" customWidth="1"/>
    <col min="14629" max="14629" width="38.85546875" style="375" customWidth="1"/>
    <col min="14630" max="14630" width="51.28515625" style="375" customWidth="1"/>
    <col min="14631" max="14851" width="9.140625" style="375"/>
    <col min="14852" max="14852" width="18.42578125" style="375" customWidth="1"/>
    <col min="14853" max="14853" width="9.5703125" style="375" customWidth="1"/>
    <col min="14854" max="14854" width="13.28515625" style="375" customWidth="1"/>
    <col min="14855" max="14855" width="37.28515625" style="375" customWidth="1"/>
    <col min="14856" max="14856" width="36.7109375" style="375" customWidth="1"/>
    <col min="14857" max="14857" width="8.85546875" style="375" customWidth="1"/>
    <col min="14858" max="14862" width="0" style="375" hidden="1" customWidth="1"/>
    <col min="14863" max="14863" width="8" style="375" customWidth="1"/>
    <col min="14864" max="14864" width="35.7109375" style="375" customWidth="1"/>
    <col min="14865" max="14865" width="14.85546875" style="375" customWidth="1"/>
    <col min="14866" max="14866" width="30" style="375" customWidth="1"/>
    <col min="14867" max="14870" width="0" style="375" hidden="1" customWidth="1"/>
    <col min="14871" max="14871" width="8" style="375" customWidth="1"/>
    <col min="14872" max="14872" width="35.7109375" style="375" customWidth="1"/>
    <col min="14873" max="14873" width="8" style="375" customWidth="1"/>
    <col min="14874" max="14874" width="35.7109375" style="375" customWidth="1"/>
    <col min="14875" max="14880" width="0" style="375" hidden="1" customWidth="1"/>
    <col min="14881" max="14881" width="10.7109375" style="375" customWidth="1"/>
    <col min="14882" max="14882" width="38.5703125" style="375" customWidth="1"/>
    <col min="14883" max="14883" width="44.28515625" style="375" customWidth="1"/>
    <col min="14884" max="14884" width="35" style="375" customWidth="1"/>
    <col min="14885" max="14885" width="38.85546875" style="375" customWidth="1"/>
    <col min="14886" max="14886" width="51.28515625" style="375" customWidth="1"/>
    <col min="14887" max="15107" width="9.140625" style="375"/>
    <col min="15108" max="15108" width="18.42578125" style="375" customWidth="1"/>
    <col min="15109" max="15109" width="9.5703125" style="375" customWidth="1"/>
    <col min="15110" max="15110" width="13.28515625" style="375" customWidth="1"/>
    <col min="15111" max="15111" width="37.28515625" style="375" customWidth="1"/>
    <col min="15112" max="15112" width="36.7109375" style="375" customWidth="1"/>
    <col min="15113" max="15113" width="8.85546875" style="375" customWidth="1"/>
    <col min="15114" max="15118" width="0" style="375" hidden="1" customWidth="1"/>
    <col min="15119" max="15119" width="8" style="375" customWidth="1"/>
    <col min="15120" max="15120" width="35.7109375" style="375" customWidth="1"/>
    <col min="15121" max="15121" width="14.85546875" style="375" customWidth="1"/>
    <col min="15122" max="15122" width="30" style="375" customWidth="1"/>
    <col min="15123" max="15126" width="0" style="375" hidden="1" customWidth="1"/>
    <col min="15127" max="15127" width="8" style="375" customWidth="1"/>
    <col min="15128" max="15128" width="35.7109375" style="375" customWidth="1"/>
    <col min="15129" max="15129" width="8" style="375" customWidth="1"/>
    <col min="15130" max="15130" width="35.7109375" style="375" customWidth="1"/>
    <col min="15131" max="15136" width="0" style="375" hidden="1" customWidth="1"/>
    <col min="15137" max="15137" width="10.7109375" style="375" customWidth="1"/>
    <col min="15138" max="15138" width="38.5703125" style="375" customWidth="1"/>
    <col min="15139" max="15139" width="44.28515625" style="375" customWidth="1"/>
    <col min="15140" max="15140" width="35" style="375" customWidth="1"/>
    <col min="15141" max="15141" width="38.85546875" style="375" customWidth="1"/>
    <col min="15142" max="15142" width="51.28515625" style="375" customWidth="1"/>
    <col min="15143" max="15363" width="9.140625" style="375"/>
    <col min="15364" max="15364" width="18.42578125" style="375" customWidth="1"/>
    <col min="15365" max="15365" width="9.5703125" style="375" customWidth="1"/>
    <col min="15366" max="15366" width="13.28515625" style="375" customWidth="1"/>
    <col min="15367" max="15367" width="37.28515625" style="375" customWidth="1"/>
    <col min="15368" max="15368" width="36.7109375" style="375" customWidth="1"/>
    <col min="15369" max="15369" width="8.85546875" style="375" customWidth="1"/>
    <col min="15370" max="15374" width="0" style="375" hidden="1" customWidth="1"/>
    <col min="15375" max="15375" width="8" style="375" customWidth="1"/>
    <col min="15376" max="15376" width="35.7109375" style="375" customWidth="1"/>
    <col min="15377" max="15377" width="14.85546875" style="375" customWidth="1"/>
    <col min="15378" max="15378" width="30" style="375" customWidth="1"/>
    <col min="15379" max="15382" width="0" style="375" hidden="1" customWidth="1"/>
    <col min="15383" max="15383" width="8" style="375" customWidth="1"/>
    <col min="15384" max="15384" width="35.7109375" style="375" customWidth="1"/>
    <col min="15385" max="15385" width="8" style="375" customWidth="1"/>
    <col min="15386" max="15386" width="35.7109375" style="375" customWidth="1"/>
    <col min="15387" max="15392" width="0" style="375" hidden="1" customWidth="1"/>
    <col min="15393" max="15393" width="10.7109375" style="375" customWidth="1"/>
    <col min="15394" max="15394" width="38.5703125" style="375" customWidth="1"/>
    <col min="15395" max="15395" width="44.28515625" style="375" customWidth="1"/>
    <col min="15396" max="15396" width="35" style="375" customWidth="1"/>
    <col min="15397" max="15397" width="38.85546875" style="375" customWidth="1"/>
    <col min="15398" max="15398" width="51.28515625" style="375" customWidth="1"/>
    <col min="15399" max="15619" width="9.140625" style="375"/>
    <col min="15620" max="15620" width="18.42578125" style="375" customWidth="1"/>
    <col min="15621" max="15621" width="9.5703125" style="375" customWidth="1"/>
    <col min="15622" max="15622" width="13.28515625" style="375" customWidth="1"/>
    <col min="15623" max="15623" width="37.28515625" style="375" customWidth="1"/>
    <col min="15624" max="15624" width="36.7109375" style="375" customWidth="1"/>
    <col min="15625" max="15625" width="8.85546875" style="375" customWidth="1"/>
    <col min="15626" max="15630" width="0" style="375" hidden="1" customWidth="1"/>
    <col min="15631" max="15631" width="8" style="375" customWidth="1"/>
    <col min="15632" max="15632" width="35.7109375" style="375" customWidth="1"/>
    <col min="15633" max="15633" width="14.85546875" style="375" customWidth="1"/>
    <col min="15634" max="15634" width="30" style="375" customWidth="1"/>
    <col min="15635" max="15638" width="0" style="375" hidden="1" customWidth="1"/>
    <col min="15639" max="15639" width="8" style="375" customWidth="1"/>
    <col min="15640" max="15640" width="35.7109375" style="375" customWidth="1"/>
    <col min="15641" max="15641" width="8" style="375" customWidth="1"/>
    <col min="15642" max="15642" width="35.7109375" style="375" customWidth="1"/>
    <col min="15643" max="15648" width="0" style="375" hidden="1" customWidth="1"/>
    <col min="15649" max="15649" width="10.7109375" style="375" customWidth="1"/>
    <col min="15650" max="15650" width="38.5703125" style="375" customWidth="1"/>
    <col min="15651" max="15651" width="44.28515625" style="375" customWidth="1"/>
    <col min="15652" max="15652" width="35" style="375" customWidth="1"/>
    <col min="15653" max="15653" width="38.85546875" style="375" customWidth="1"/>
    <col min="15654" max="15654" width="51.28515625" style="375" customWidth="1"/>
    <col min="15655" max="15875" width="9.140625" style="375"/>
    <col min="15876" max="15876" width="18.42578125" style="375" customWidth="1"/>
    <col min="15877" max="15877" width="9.5703125" style="375" customWidth="1"/>
    <col min="15878" max="15878" width="13.28515625" style="375" customWidth="1"/>
    <col min="15879" max="15879" width="37.28515625" style="375" customWidth="1"/>
    <col min="15880" max="15880" width="36.7109375" style="375" customWidth="1"/>
    <col min="15881" max="15881" width="8.85546875" style="375" customWidth="1"/>
    <col min="15882" max="15886" width="0" style="375" hidden="1" customWidth="1"/>
    <col min="15887" max="15887" width="8" style="375" customWidth="1"/>
    <col min="15888" max="15888" width="35.7109375" style="375" customWidth="1"/>
    <col min="15889" max="15889" width="14.85546875" style="375" customWidth="1"/>
    <col min="15890" max="15890" width="30" style="375" customWidth="1"/>
    <col min="15891" max="15894" width="0" style="375" hidden="1" customWidth="1"/>
    <col min="15895" max="15895" width="8" style="375" customWidth="1"/>
    <col min="15896" max="15896" width="35.7109375" style="375" customWidth="1"/>
    <col min="15897" max="15897" width="8" style="375" customWidth="1"/>
    <col min="15898" max="15898" width="35.7109375" style="375" customWidth="1"/>
    <col min="15899" max="15904" width="0" style="375" hidden="1" customWidth="1"/>
    <col min="15905" max="15905" width="10.7109375" style="375" customWidth="1"/>
    <col min="15906" max="15906" width="38.5703125" style="375" customWidth="1"/>
    <col min="15907" max="15907" width="44.28515625" style="375" customWidth="1"/>
    <col min="15908" max="15908" width="35" style="375" customWidth="1"/>
    <col min="15909" max="15909" width="38.85546875" style="375" customWidth="1"/>
    <col min="15910" max="15910" width="51.28515625" style="375" customWidth="1"/>
    <col min="15911" max="16131" width="9.140625" style="375"/>
    <col min="16132" max="16132" width="18.42578125" style="375" customWidth="1"/>
    <col min="16133" max="16133" width="9.5703125" style="375" customWidth="1"/>
    <col min="16134" max="16134" width="13.28515625" style="375" customWidth="1"/>
    <col min="16135" max="16135" width="37.28515625" style="375" customWidth="1"/>
    <col min="16136" max="16136" width="36.7109375" style="375" customWidth="1"/>
    <col min="16137" max="16137" width="8.85546875" style="375" customWidth="1"/>
    <col min="16138" max="16142" width="0" style="375" hidden="1" customWidth="1"/>
    <col min="16143" max="16143" width="8" style="375" customWidth="1"/>
    <col min="16144" max="16144" width="35.7109375" style="375" customWidth="1"/>
    <col min="16145" max="16145" width="14.85546875" style="375" customWidth="1"/>
    <col min="16146" max="16146" width="30" style="375" customWidth="1"/>
    <col min="16147" max="16150" width="0" style="375" hidden="1" customWidth="1"/>
    <col min="16151" max="16151" width="8" style="375" customWidth="1"/>
    <col min="16152" max="16152" width="35.7109375" style="375" customWidth="1"/>
    <col min="16153" max="16153" width="8" style="375" customWidth="1"/>
    <col min="16154" max="16154" width="35.7109375" style="375" customWidth="1"/>
    <col min="16155" max="16160" width="0" style="375" hidden="1" customWidth="1"/>
    <col min="16161" max="16161" width="10.7109375" style="375" customWidth="1"/>
    <col min="16162" max="16162" width="38.5703125" style="375" customWidth="1"/>
    <col min="16163" max="16163" width="44.28515625" style="375" customWidth="1"/>
    <col min="16164" max="16164" width="35" style="375" customWidth="1"/>
    <col min="16165" max="16165" width="38.85546875" style="375" customWidth="1"/>
    <col min="16166" max="16166" width="51.28515625" style="375" customWidth="1"/>
    <col min="16167" max="16384" width="9.140625" style="375"/>
  </cols>
  <sheetData>
    <row r="1" spans="1:41" ht="23.25" customHeight="1" x14ac:dyDescent="0.25">
      <c r="A1" s="4166" t="s">
        <v>3774</v>
      </c>
      <c r="B1" s="4166"/>
      <c r="C1" s="4166"/>
      <c r="D1" s="4166"/>
      <c r="E1" s="4166"/>
      <c r="F1" s="468"/>
      <c r="G1" s="468"/>
      <c r="H1" s="4290" t="s">
        <v>155</v>
      </c>
      <c r="I1" s="4291"/>
      <c r="J1" s="4291"/>
      <c r="K1" s="4291"/>
      <c r="L1" s="4291"/>
      <c r="M1" s="4291"/>
      <c r="N1" s="4291"/>
      <c r="O1" s="4291"/>
      <c r="P1" s="4291"/>
      <c r="Q1" s="4291"/>
      <c r="R1" s="4291"/>
      <c r="S1" s="4291"/>
      <c r="T1" s="4291"/>
      <c r="U1" s="4291"/>
      <c r="V1" s="4291"/>
      <c r="W1" s="4291"/>
      <c r="X1" s="4291"/>
      <c r="Y1" s="4291"/>
      <c r="Z1" s="4291"/>
      <c r="AA1" s="4291"/>
      <c r="AB1" s="4291"/>
      <c r="AC1" s="4291"/>
      <c r="AD1" s="4291"/>
      <c r="AE1" s="4291"/>
      <c r="AF1" s="4292"/>
      <c r="AG1" s="4293" t="s">
        <v>0</v>
      </c>
      <c r="AH1" s="4294"/>
      <c r="AI1" s="4294"/>
      <c r="AJ1" s="4294"/>
      <c r="AK1" s="4294"/>
      <c r="AL1" s="4295"/>
      <c r="AM1" s="3579"/>
      <c r="AN1" s="3579"/>
      <c r="AO1" s="3579"/>
    </row>
    <row r="2" spans="1:41" s="215" customFormat="1" ht="15" customHeight="1" x14ac:dyDescent="0.25">
      <c r="A2" s="4103" t="s">
        <v>1</v>
      </c>
      <c r="B2" s="4103" t="s">
        <v>2</v>
      </c>
      <c r="C2" s="4103" t="s">
        <v>3</v>
      </c>
      <c r="D2" s="4103" t="s">
        <v>4</v>
      </c>
      <c r="E2" s="4103" t="s">
        <v>156</v>
      </c>
      <c r="F2" s="4103" t="s">
        <v>5</v>
      </c>
      <c r="G2" s="4103" t="s">
        <v>6</v>
      </c>
      <c r="H2" s="4225" t="s">
        <v>61</v>
      </c>
      <c r="I2" s="4225"/>
      <c r="J2" s="4225"/>
      <c r="K2" s="4229" t="s">
        <v>818</v>
      </c>
      <c r="L2" s="4299"/>
      <c r="M2" s="4288" t="s">
        <v>7</v>
      </c>
      <c r="N2" s="4103"/>
      <c r="O2" s="4109"/>
      <c r="P2" s="384"/>
      <c r="Q2" s="384" t="s">
        <v>7</v>
      </c>
      <c r="R2" s="4296" t="s">
        <v>62</v>
      </c>
      <c r="S2" s="4296"/>
      <c r="T2" s="4229" t="s">
        <v>63</v>
      </c>
      <c r="U2" s="4229"/>
      <c r="V2" s="4229" t="s">
        <v>8</v>
      </c>
      <c r="W2" s="4299"/>
      <c r="X2" s="4288" t="s">
        <v>8</v>
      </c>
      <c r="Y2" s="4103"/>
      <c r="Z2" s="4109"/>
      <c r="AA2" s="4229" t="s">
        <v>520</v>
      </c>
      <c r="AB2" s="4229"/>
      <c r="AC2" s="4296" t="s">
        <v>521</v>
      </c>
      <c r="AD2" s="4296"/>
      <c r="AE2" s="4297" t="s">
        <v>522</v>
      </c>
      <c r="AF2" s="4298"/>
      <c r="AG2" s="1032"/>
      <c r="AH2" s="33"/>
      <c r="AI2" s="521"/>
      <c r="AJ2" s="521"/>
      <c r="AK2" s="521"/>
      <c r="AL2" s="1033"/>
      <c r="AM2" s="4288" t="s">
        <v>5656</v>
      </c>
      <c r="AN2" s="4103"/>
      <c r="AO2" s="4109"/>
    </row>
    <row r="3" spans="1:41" s="215" customFormat="1" ht="30.75" thickBot="1" x14ac:dyDescent="0.3">
      <c r="A3" s="4104"/>
      <c r="B3" s="4104"/>
      <c r="C3" s="4104"/>
      <c r="D3" s="4104"/>
      <c r="E3" s="4104"/>
      <c r="F3" s="4104"/>
      <c r="G3" s="4104"/>
      <c r="H3" s="227" t="s">
        <v>16</v>
      </c>
      <c r="I3" s="232" t="s">
        <v>819</v>
      </c>
      <c r="J3" s="1029" t="s">
        <v>160</v>
      </c>
      <c r="K3" s="496" t="s">
        <v>161</v>
      </c>
      <c r="L3" s="232" t="s">
        <v>162</v>
      </c>
      <c r="M3" s="458" t="s">
        <v>16</v>
      </c>
      <c r="N3" s="460" t="s">
        <v>1624</v>
      </c>
      <c r="O3" s="460" t="s">
        <v>59</v>
      </c>
      <c r="P3" s="496" t="s">
        <v>16</v>
      </c>
      <c r="Q3" s="233" t="s">
        <v>1625</v>
      </c>
      <c r="R3" s="1030" t="s">
        <v>16</v>
      </c>
      <c r="S3" s="1031" t="s">
        <v>17</v>
      </c>
      <c r="T3" s="496" t="s">
        <v>16</v>
      </c>
      <c r="U3" s="233" t="s">
        <v>17</v>
      </c>
      <c r="V3" s="496" t="s">
        <v>16</v>
      </c>
      <c r="W3" s="1034" t="s">
        <v>17</v>
      </c>
      <c r="X3" s="458" t="s">
        <v>16</v>
      </c>
      <c r="Y3" s="460" t="s">
        <v>164</v>
      </c>
      <c r="Z3" s="254" t="s">
        <v>59</v>
      </c>
      <c r="AA3" s="857" t="s">
        <v>16</v>
      </c>
      <c r="AB3" s="858" t="s">
        <v>17</v>
      </c>
      <c r="AC3" s="946" t="s">
        <v>16</v>
      </c>
      <c r="AD3" s="947" t="s">
        <v>17</v>
      </c>
      <c r="AE3" s="948" t="s">
        <v>16</v>
      </c>
      <c r="AF3" s="949" t="s">
        <v>17</v>
      </c>
      <c r="AG3" s="457" t="s">
        <v>9</v>
      </c>
      <c r="AH3" s="530" t="s">
        <v>10</v>
      </c>
      <c r="AI3" s="457" t="s">
        <v>11</v>
      </c>
      <c r="AJ3" s="457" t="s">
        <v>12</v>
      </c>
      <c r="AK3" s="457" t="s">
        <v>13</v>
      </c>
      <c r="AL3" s="470" t="s">
        <v>14</v>
      </c>
      <c r="AM3" s="3583" t="s">
        <v>161</v>
      </c>
      <c r="AN3" s="3584" t="s">
        <v>164</v>
      </c>
      <c r="AO3" s="3593" t="s">
        <v>59</v>
      </c>
    </row>
    <row r="4" spans="1:41" s="215" customFormat="1" ht="186.75" customHeight="1" thickBot="1" x14ac:dyDescent="0.3">
      <c r="A4" s="4302" t="s">
        <v>165</v>
      </c>
      <c r="B4" s="552" t="s">
        <v>1626</v>
      </c>
      <c r="C4" s="3534" t="s">
        <v>1627</v>
      </c>
      <c r="D4" s="8" t="s">
        <v>1628</v>
      </c>
      <c r="E4" s="111" t="s">
        <v>1629</v>
      </c>
      <c r="F4" s="111"/>
      <c r="G4" s="50" t="s">
        <v>449</v>
      </c>
      <c r="H4" s="44" t="s">
        <v>171</v>
      </c>
      <c r="I4" s="44" t="s">
        <v>171</v>
      </c>
      <c r="J4" s="560" t="s">
        <v>1630</v>
      </c>
      <c r="K4" s="559" t="s">
        <v>21</v>
      </c>
      <c r="L4" s="177" t="s">
        <v>1631</v>
      </c>
      <c r="M4" s="2747" t="s">
        <v>171</v>
      </c>
      <c r="N4" s="1020" t="s">
        <v>1769</v>
      </c>
      <c r="O4" s="1972" t="s">
        <v>1768</v>
      </c>
      <c r="P4" s="1977"/>
      <c r="Q4" s="1977"/>
      <c r="R4" s="47" t="s">
        <v>21</v>
      </c>
      <c r="S4" s="168" t="s">
        <v>1632</v>
      </c>
      <c r="T4" s="47" t="s">
        <v>21</v>
      </c>
      <c r="U4" s="1990" t="s">
        <v>1633</v>
      </c>
      <c r="V4" s="47" t="s">
        <v>21</v>
      </c>
      <c r="W4" s="1981" t="s">
        <v>1634</v>
      </c>
      <c r="X4" s="2747" t="s">
        <v>171</v>
      </c>
      <c r="Y4" s="1028" t="s">
        <v>1771</v>
      </c>
      <c r="Z4" s="502" t="s">
        <v>1770</v>
      </c>
      <c r="AA4" s="852" t="s">
        <v>21</v>
      </c>
      <c r="AB4" s="872" t="s">
        <v>1635</v>
      </c>
      <c r="AC4" s="544" t="s">
        <v>171</v>
      </c>
      <c r="AD4" s="952" t="s">
        <v>1636</v>
      </c>
      <c r="AE4" s="852"/>
      <c r="AF4" s="953"/>
      <c r="AG4" s="954" t="s">
        <v>175</v>
      </c>
      <c r="AH4" s="955" t="s">
        <v>1637</v>
      </c>
      <c r="AI4" s="550" t="s">
        <v>1638</v>
      </c>
      <c r="AJ4" s="956" t="s">
        <v>1639</v>
      </c>
      <c r="AK4" s="956" t="s">
        <v>1640</v>
      </c>
      <c r="AL4" s="957" t="s">
        <v>1641</v>
      </c>
      <c r="AM4" s="3498" t="s">
        <v>171</v>
      </c>
      <c r="AN4" s="1028" t="s">
        <v>1771</v>
      </c>
      <c r="AO4" s="502" t="s">
        <v>1770</v>
      </c>
    </row>
    <row r="5" spans="1:41" s="215" customFormat="1" ht="229.5" customHeight="1" thickBot="1" x14ac:dyDescent="0.3">
      <c r="A5" s="4303"/>
      <c r="B5" s="552" t="s">
        <v>1642</v>
      </c>
      <c r="C5" s="3534" t="s">
        <v>1643</v>
      </c>
      <c r="D5" s="8" t="s">
        <v>5126</v>
      </c>
      <c r="E5" s="111" t="s">
        <v>1644</v>
      </c>
      <c r="F5" s="111"/>
      <c r="G5" s="50" t="s">
        <v>450</v>
      </c>
      <c r="H5" s="44" t="s">
        <v>171</v>
      </c>
      <c r="I5" s="44" t="s">
        <v>171</v>
      </c>
      <c r="J5" s="555"/>
      <c r="K5" s="559" t="s">
        <v>171</v>
      </c>
      <c r="L5" s="52"/>
      <c r="M5" s="2747" t="s">
        <v>171</v>
      </c>
      <c r="N5" s="1977"/>
      <c r="O5" s="1977"/>
      <c r="P5" s="1977"/>
      <c r="Q5" s="1977"/>
      <c r="R5" s="47" t="s">
        <v>35</v>
      </c>
      <c r="S5" s="168" t="s">
        <v>1645</v>
      </c>
      <c r="T5" s="47" t="s">
        <v>35</v>
      </c>
      <c r="U5" s="1977" t="s">
        <v>1646</v>
      </c>
      <c r="V5" s="47" t="s">
        <v>21</v>
      </c>
      <c r="W5" s="214" t="s">
        <v>1647</v>
      </c>
      <c r="X5" s="2747" t="s">
        <v>171</v>
      </c>
      <c r="Y5" s="214" t="s">
        <v>1772</v>
      </c>
      <c r="Z5" s="1022"/>
      <c r="AA5" s="469" t="s">
        <v>171</v>
      </c>
      <c r="AB5" s="167"/>
      <c r="AC5" s="47" t="s">
        <v>171</v>
      </c>
      <c r="AD5" s="167"/>
      <c r="AE5" s="469"/>
      <c r="AF5" s="173"/>
      <c r="AG5" s="324" t="s">
        <v>175</v>
      </c>
      <c r="AH5" s="325" t="s">
        <v>1637</v>
      </c>
      <c r="AI5" s="337" t="s">
        <v>1648</v>
      </c>
      <c r="AJ5" s="958" t="s">
        <v>1649</v>
      </c>
      <c r="AK5" s="958" t="s">
        <v>1650</v>
      </c>
      <c r="AL5" s="205" t="s">
        <v>1641</v>
      </c>
      <c r="AM5" s="3498" t="s">
        <v>171</v>
      </c>
      <c r="AN5" s="214" t="s">
        <v>1772</v>
      </c>
      <c r="AO5" s="1022"/>
    </row>
    <row r="6" spans="1:41" s="215" customFormat="1" ht="114.75" customHeight="1" thickBot="1" x14ac:dyDescent="0.3">
      <c r="A6" s="4303"/>
      <c r="B6" s="552" t="s">
        <v>1651</v>
      </c>
      <c r="C6" s="3534" t="s">
        <v>1652</v>
      </c>
      <c r="D6" s="8" t="s">
        <v>1653</v>
      </c>
      <c r="E6" s="111" t="s">
        <v>1654</v>
      </c>
      <c r="F6" s="111"/>
      <c r="G6" s="50" t="s">
        <v>447</v>
      </c>
      <c r="H6" s="44" t="s">
        <v>21</v>
      </c>
      <c r="I6" s="44" t="s">
        <v>169</v>
      </c>
      <c r="J6" s="560" t="s">
        <v>1655</v>
      </c>
      <c r="K6" s="559" t="s">
        <v>21</v>
      </c>
      <c r="L6" s="177" t="s">
        <v>1656</v>
      </c>
      <c r="M6" s="2747" t="s">
        <v>21</v>
      </c>
      <c r="N6" s="1990" t="s">
        <v>1774</v>
      </c>
      <c r="O6" s="1972" t="s">
        <v>1773</v>
      </c>
      <c r="P6" s="1977"/>
      <c r="Q6" s="1977"/>
      <c r="R6" s="47" t="s">
        <v>184</v>
      </c>
      <c r="S6" s="167"/>
      <c r="T6" s="47" t="s">
        <v>35</v>
      </c>
      <c r="U6" s="1990"/>
      <c r="V6" s="47" t="s">
        <v>21</v>
      </c>
      <c r="W6" s="214" t="s">
        <v>1657</v>
      </c>
      <c r="X6" s="2747" t="s">
        <v>21</v>
      </c>
      <c r="Y6" s="325"/>
      <c r="Z6" s="1022" t="s">
        <v>1657</v>
      </c>
      <c r="AA6" s="469" t="s">
        <v>171</v>
      </c>
      <c r="AB6" s="167"/>
      <c r="AC6" s="932" t="s">
        <v>171</v>
      </c>
      <c r="AD6" s="959" t="s">
        <v>1658</v>
      </c>
      <c r="AE6" s="469"/>
      <c r="AF6" s="173"/>
      <c r="AG6" s="324" t="s">
        <v>175</v>
      </c>
      <c r="AH6" s="325" t="s">
        <v>1637</v>
      </c>
      <c r="AI6" s="337" t="s">
        <v>1659</v>
      </c>
      <c r="AJ6" s="564" t="s">
        <v>859</v>
      </c>
      <c r="AK6" s="958"/>
      <c r="AL6" s="205" t="s">
        <v>1641</v>
      </c>
      <c r="AM6" s="3498" t="s">
        <v>171</v>
      </c>
      <c r="AN6" s="325"/>
      <c r="AO6" s="1022" t="s">
        <v>1657</v>
      </c>
    </row>
    <row r="7" spans="1:41" s="215" customFormat="1" ht="69.75" customHeight="1" thickBot="1" x14ac:dyDescent="0.3">
      <c r="A7" s="4303"/>
      <c r="B7" s="1536"/>
      <c r="C7" s="3534" t="s">
        <v>5127</v>
      </c>
      <c r="D7" s="2521" t="s">
        <v>5128</v>
      </c>
      <c r="E7" s="2534"/>
      <c r="F7" s="2534"/>
      <c r="G7" s="2530" t="s">
        <v>447</v>
      </c>
      <c r="H7" s="2528"/>
      <c r="I7" s="2528"/>
      <c r="J7" s="560"/>
      <c r="K7" s="559"/>
      <c r="L7" s="1991"/>
      <c r="M7" s="2835" t="s">
        <v>171</v>
      </c>
      <c r="N7" s="2539"/>
      <c r="O7" s="2526"/>
      <c r="P7" s="2699"/>
      <c r="Q7" s="2699"/>
      <c r="R7" s="2529"/>
      <c r="S7" s="2541"/>
      <c r="T7" s="2529"/>
      <c r="U7" s="2539"/>
      <c r="V7" s="2529"/>
      <c r="W7" s="214"/>
      <c r="X7" s="2835" t="s">
        <v>171</v>
      </c>
      <c r="Y7" s="325"/>
      <c r="Z7" s="2836"/>
      <c r="AA7" s="2553"/>
      <c r="AB7" s="2541"/>
      <c r="AC7" s="932"/>
      <c r="AD7" s="959"/>
      <c r="AE7" s="2553"/>
      <c r="AF7" s="2837"/>
      <c r="AG7" s="324"/>
      <c r="AH7" s="325"/>
      <c r="AI7" s="337"/>
      <c r="AJ7" s="564"/>
      <c r="AK7" s="958"/>
      <c r="AL7" s="2838"/>
      <c r="AM7" s="2557" t="s">
        <v>171</v>
      </c>
      <c r="AN7" s="325"/>
      <c r="AO7" s="2836"/>
    </row>
    <row r="8" spans="1:41" s="215" customFormat="1" ht="116.25" customHeight="1" thickBot="1" x14ac:dyDescent="0.3">
      <c r="A8" s="4303"/>
      <c r="B8" s="552" t="s">
        <v>1660</v>
      </c>
      <c r="C8" s="3534" t="s">
        <v>1661</v>
      </c>
      <c r="D8" s="8" t="s">
        <v>1662</v>
      </c>
      <c r="E8" s="111" t="s">
        <v>1663</v>
      </c>
      <c r="F8" s="111"/>
      <c r="G8" s="50" t="s">
        <v>447</v>
      </c>
      <c r="H8" s="44" t="s">
        <v>21</v>
      </c>
      <c r="I8" s="44" t="s">
        <v>169</v>
      </c>
      <c r="J8" s="560" t="s">
        <v>1655</v>
      </c>
      <c r="K8" s="559" t="s">
        <v>21</v>
      </c>
      <c r="L8" s="177" t="s">
        <v>1656</v>
      </c>
      <c r="M8" s="2747" t="s">
        <v>35</v>
      </c>
      <c r="N8" s="1977" t="s">
        <v>1664</v>
      </c>
      <c r="O8" s="1977"/>
      <c r="P8" s="1977"/>
      <c r="Q8" s="1977"/>
      <c r="R8" s="47" t="s">
        <v>184</v>
      </c>
      <c r="S8" s="167"/>
      <c r="T8" s="47" t="s">
        <v>35</v>
      </c>
      <c r="U8" s="1990"/>
      <c r="V8" s="47" t="s">
        <v>21</v>
      </c>
      <c r="W8" s="214" t="s">
        <v>1665</v>
      </c>
      <c r="X8" s="2747" t="s">
        <v>21</v>
      </c>
      <c r="Y8" s="214" t="s">
        <v>1665</v>
      </c>
      <c r="Z8" s="1022"/>
      <c r="AA8" s="50" t="s">
        <v>171</v>
      </c>
      <c r="AB8" s="172"/>
      <c r="AC8" s="59" t="s">
        <v>171</v>
      </c>
      <c r="AD8" s="960" t="s">
        <v>1666</v>
      </c>
      <c r="AE8" s="50"/>
      <c r="AF8" s="961"/>
      <c r="AG8" s="342" t="s">
        <v>175</v>
      </c>
      <c r="AH8" s="215" t="s">
        <v>1637</v>
      </c>
      <c r="AI8" s="962" t="s">
        <v>1648</v>
      </c>
      <c r="AJ8" s="958" t="s">
        <v>1649</v>
      </c>
      <c r="AK8" s="325"/>
      <c r="AL8" s="205" t="s">
        <v>1641</v>
      </c>
      <c r="AM8" s="3498" t="s">
        <v>171</v>
      </c>
      <c r="AN8" s="214" t="s">
        <v>1665</v>
      </c>
      <c r="AO8" s="1022"/>
    </row>
    <row r="9" spans="1:41" s="215" customFormat="1" ht="25.5" customHeight="1" thickBot="1" x14ac:dyDescent="0.3">
      <c r="A9" s="4303"/>
      <c r="B9" s="552" t="s">
        <v>1667</v>
      </c>
      <c r="C9" s="3534" t="s">
        <v>1668</v>
      </c>
      <c r="D9" s="8" t="s">
        <v>1669</v>
      </c>
      <c r="E9" s="111" t="s">
        <v>1670</v>
      </c>
      <c r="F9" s="111"/>
      <c r="G9" s="50"/>
      <c r="H9" s="44"/>
      <c r="I9" s="44"/>
      <c r="J9" s="555"/>
      <c r="K9" s="559"/>
      <c r="L9" s="177"/>
      <c r="M9" s="2747"/>
      <c r="N9" s="1977"/>
      <c r="O9" s="1977"/>
      <c r="P9" s="1977"/>
      <c r="Q9" s="1977"/>
      <c r="R9" s="47"/>
      <c r="S9" s="167"/>
      <c r="T9" s="47"/>
      <c r="U9" s="1990"/>
      <c r="V9" s="47"/>
      <c r="W9" s="214"/>
      <c r="X9" s="2747"/>
      <c r="Y9" s="214"/>
      <c r="Z9" s="1022"/>
      <c r="AA9" s="50"/>
      <c r="AB9" s="172"/>
      <c r="AC9" s="59"/>
      <c r="AD9" s="960"/>
      <c r="AE9" s="50"/>
      <c r="AF9" s="961"/>
      <c r="AG9" s="342"/>
      <c r="AI9" s="962"/>
      <c r="AJ9" s="958"/>
      <c r="AK9" s="325"/>
      <c r="AL9" s="205"/>
      <c r="AM9" s="3498" t="s">
        <v>171</v>
      </c>
      <c r="AN9" s="214"/>
      <c r="AO9" s="1022"/>
    </row>
    <row r="10" spans="1:41" s="215" customFormat="1" ht="125.25" customHeight="1" thickBot="1" x14ac:dyDescent="0.3">
      <c r="A10" s="4303"/>
      <c r="B10" s="552" t="s">
        <v>1671</v>
      </c>
      <c r="C10" s="3534" t="s">
        <v>1672</v>
      </c>
      <c r="D10" s="8" t="s">
        <v>1673</v>
      </c>
      <c r="E10" s="111" t="s">
        <v>1674</v>
      </c>
      <c r="F10" s="111"/>
      <c r="G10" s="50" t="s">
        <v>449</v>
      </c>
      <c r="H10" s="934" t="s">
        <v>171</v>
      </c>
      <c r="I10" s="934" t="s">
        <v>171</v>
      </c>
      <c r="J10" s="963"/>
      <c r="K10" s="964" t="s">
        <v>171</v>
      </c>
      <c r="L10" s="1027"/>
      <c r="M10" s="2747" t="s">
        <v>171</v>
      </c>
      <c r="N10" s="1020" t="s">
        <v>1775</v>
      </c>
      <c r="O10" s="1990"/>
      <c r="P10" s="1977"/>
      <c r="Q10" s="1977"/>
      <c r="R10" s="47"/>
      <c r="S10" s="167"/>
      <c r="T10" s="47"/>
      <c r="U10" s="1977"/>
      <c r="V10" s="47" t="s">
        <v>21</v>
      </c>
      <c r="W10" s="214" t="s">
        <v>1675</v>
      </c>
      <c r="X10" s="2747" t="s">
        <v>171</v>
      </c>
      <c r="Y10" s="2152" t="s">
        <v>1776</v>
      </c>
      <c r="Z10" s="1022"/>
      <c r="AA10" s="50" t="s">
        <v>171</v>
      </c>
      <c r="AB10" s="172"/>
      <c r="AC10" s="59" t="s">
        <v>21</v>
      </c>
      <c r="AD10" s="172" t="s">
        <v>1676</v>
      </c>
      <c r="AE10" s="50"/>
      <c r="AF10" s="203"/>
      <c r="AG10" s="342" t="s">
        <v>175</v>
      </c>
      <c r="AH10" s="215" t="s">
        <v>1637</v>
      </c>
      <c r="AI10" s="193" t="s">
        <v>1677</v>
      </c>
      <c r="AJ10" s="215" t="s">
        <v>1397</v>
      </c>
      <c r="AK10" s="325"/>
      <c r="AL10" s="205" t="s">
        <v>1641</v>
      </c>
      <c r="AM10" s="3498" t="s">
        <v>171</v>
      </c>
      <c r="AN10" s="2152" t="s">
        <v>1776</v>
      </c>
      <c r="AO10" s="1022"/>
    </row>
    <row r="11" spans="1:41" s="215" customFormat="1" ht="30.75" thickBot="1" x14ac:dyDescent="0.3">
      <c r="A11" s="4303"/>
      <c r="B11" s="965" t="s">
        <v>1678</v>
      </c>
      <c r="C11" s="887" t="s">
        <v>1679</v>
      </c>
      <c r="D11" s="881" t="s">
        <v>1680</v>
      </c>
      <c r="E11" s="966" t="s">
        <v>1681</v>
      </c>
      <c r="F11" s="966"/>
      <c r="G11" s="680"/>
      <c r="H11" s="832"/>
      <c r="I11" s="832"/>
      <c r="J11" s="967"/>
      <c r="K11" s="968"/>
      <c r="L11" s="969"/>
      <c r="M11" s="2748" t="s">
        <v>21</v>
      </c>
      <c r="N11" s="887"/>
      <c r="O11" s="887"/>
      <c r="P11" s="887"/>
      <c r="Q11" s="887"/>
      <c r="R11" s="834"/>
      <c r="S11" s="2153"/>
      <c r="T11" s="834"/>
      <c r="U11" s="887"/>
      <c r="V11" s="834"/>
      <c r="W11" s="2154"/>
      <c r="X11" s="2748" t="s">
        <v>21</v>
      </c>
      <c r="Y11" s="2154"/>
      <c r="Z11" s="2155"/>
      <c r="AA11" s="680"/>
      <c r="AB11" s="683"/>
      <c r="AC11" s="935"/>
      <c r="AD11" s="683"/>
      <c r="AE11" s="680"/>
      <c r="AF11" s="678"/>
      <c r="AG11" s="970"/>
      <c r="AH11" s="674"/>
      <c r="AI11" s="692"/>
      <c r="AJ11" s="674"/>
      <c r="AK11" s="971"/>
      <c r="AL11" s="972"/>
      <c r="AM11" s="3719" t="s">
        <v>171</v>
      </c>
      <c r="AN11" s="2154"/>
      <c r="AO11" s="2155"/>
    </row>
    <row r="12" spans="1:41" s="215" customFormat="1" ht="177.75" customHeight="1" thickBot="1" x14ac:dyDescent="0.3">
      <c r="A12" s="4301" t="s">
        <v>1682</v>
      </c>
      <c r="B12" s="531" t="s">
        <v>1683</v>
      </c>
      <c r="C12" s="870" t="s">
        <v>1684</v>
      </c>
      <c r="D12" s="870" t="s">
        <v>1685</v>
      </c>
      <c r="E12" s="871" t="s">
        <v>1686</v>
      </c>
      <c r="F12" s="871"/>
      <c r="G12" s="852" t="s">
        <v>450</v>
      </c>
      <c r="H12" s="936" t="s">
        <v>171</v>
      </c>
      <c r="I12" s="546" t="s">
        <v>171</v>
      </c>
      <c r="J12" s="951" t="s">
        <v>1630</v>
      </c>
      <c r="K12" s="544" t="s">
        <v>171</v>
      </c>
      <c r="L12" s="870" t="s">
        <v>1687</v>
      </c>
      <c r="M12" s="2749" t="s">
        <v>171</v>
      </c>
      <c r="N12" s="1012" t="s">
        <v>1688</v>
      </c>
      <c r="O12" s="1012"/>
      <c r="P12" s="973"/>
      <c r="Q12" s="973"/>
      <c r="R12" s="544" t="s">
        <v>171</v>
      </c>
      <c r="S12" s="873"/>
      <c r="T12" s="544" t="s">
        <v>171</v>
      </c>
      <c r="U12" s="870"/>
      <c r="V12" s="544" t="s">
        <v>35</v>
      </c>
      <c r="W12" s="2156"/>
      <c r="X12" s="2749" t="s">
        <v>171</v>
      </c>
      <c r="Y12" s="2156"/>
      <c r="Z12" s="2157"/>
      <c r="AA12" s="546" t="s">
        <v>35</v>
      </c>
      <c r="AB12" s="974"/>
      <c r="AC12" s="540" t="s">
        <v>171</v>
      </c>
      <c r="AD12" s="974"/>
      <c r="AE12" s="546"/>
      <c r="AF12" s="877"/>
      <c r="AG12" s="954" t="s">
        <v>175</v>
      </c>
      <c r="AH12" s="975" t="s">
        <v>1637</v>
      </c>
      <c r="AI12" s="550" t="s">
        <v>1689</v>
      </c>
      <c r="AJ12" s="955" t="s">
        <v>859</v>
      </c>
      <c r="AK12" s="975"/>
      <c r="AL12" s="957" t="s">
        <v>1641</v>
      </c>
      <c r="AM12" s="3720" t="s">
        <v>171</v>
      </c>
      <c r="AN12" s="2156"/>
      <c r="AO12" s="2157"/>
    </row>
    <row r="13" spans="1:41" s="215" customFormat="1" ht="160.5" customHeight="1" thickBot="1" x14ac:dyDescent="0.3">
      <c r="A13" s="4301"/>
      <c r="B13" s="965" t="s">
        <v>1690</v>
      </c>
      <c r="C13" s="887" t="s">
        <v>1691</v>
      </c>
      <c r="D13" s="887" t="s">
        <v>1692</v>
      </c>
      <c r="E13" s="966" t="s">
        <v>1693</v>
      </c>
      <c r="F13" s="966"/>
      <c r="G13" s="680" t="s">
        <v>447</v>
      </c>
      <c r="H13" s="937" t="s">
        <v>171</v>
      </c>
      <c r="I13" s="680" t="s">
        <v>171</v>
      </c>
      <c r="J13" s="976" t="s">
        <v>1694</v>
      </c>
      <c r="K13" s="977" t="s">
        <v>171</v>
      </c>
      <c r="L13" s="674" t="s">
        <v>1687</v>
      </c>
      <c r="M13" s="2748" t="s">
        <v>171</v>
      </c>
      <c r="N13" s="1013" t="s">
        <v>1695</v>
      </c>
      <c r="O13" s="1013"/>
      <c r="P13" s="979"/>
      <c r="Q13" s="979"/>
      <c r="R13" s="834" t="s">
        <v>171</v>
      </c>
      <c r="S13" s="2153"/>
      <c r="T13" s="834" t="s">
        <v>171</v>
      </c>
      <c r="U13" s="887"/>
      <c r="V13" s="834" t="s">
        <v>171</v>
      </c>
      <c r="W13" s="2154"/>
      <c r="X13" s="2748" t="s">
        <v>171</v>
      </c>
      <c r="Y13" s="2154"/>
      <c r="Z13" s="2155"/>
      <c r="AA13" s="680" t="s">
        <v>171</v>
      </c>
      <c r="AB13" s="683"/>
      <c r="AC13" s="935" t="s">
        <v>171</v>
      </c>
      <c r="AD13" s="683"/>
      <c r="AE13" s="680"/>
      <c r="AF13" s="678"/>
      <c r="AG13" s="980" t="s">
        <v>175</v>
      </c>
      <c r="AH13" s="981" t="s">
        <v>1637</v>
      </c>
      <c r="AI13" s="982" t="s">
        <v>1689</v>
      </c>
      <c r="AJ13" s="981" t="s">
        <v>859</v>
      </c>
      <c r="AK13" s="983"/>
      <c r="AL13" s="972" t="s">
        <v>1641</v>
      </c>
      <c r="AM13" s="3719" t="s">
        <v>171</v>
      </c>
      <c r="AN13" s="2154"/>
      <c r="AO13" s="2155"/>
    </row>
    <row r="14" spans="1:41" s="215" customFormat="1" ht="35.25" customHeight="1" thickBot="1" x14ac:dyDescent="0.3">
      <c r="A14" s="984" t="s">
        <v>1696</v>
      </c>
      <c r="B14" s="985" t="s">
        <v>1697</v>
      </c>
      <c r="C14" s="989" t="s">
        <v>1698</v>
      </c>
      <c r="D14" s="699" t="s">
        <v>1699</v>
      </c>
      <c r="E14" s="986" t="s">
        <v>1700</v>
      </c>
      <c r="F14" s="986"/>
      <c r="G14" s="701" t="s">
        <v>450</v>
      </c>
      <c r="H14" s="700" t="s">
        <v>171</v>
      </c>
      <c r="I14" s="701" t="s">
        <v>171</v>
      </c>
      <c r="J14" s="987" t="s">
        <v>1701</v>
      </c>
      <c r="K14" s="938" t="s">
        <v>171</v>
      </c>
      <c r="L14" s="1014"/>
      <c r="M14" s="2750" t="s">
        <v>171</v>
      </c>
      <c r="N14" s="989"/>
      <c r="O14" s="989"/>
      <c r="P14" s="989"/>
      <c r="Q14" s="989"/>
      <c r="R14" s="2158"/>
      <c r="S14" s="2159"/>
      <c r="T14" s="2158" t="s">
        <v>171</v>
      </c>
      <c r="U14" s="989"/>
      <c r="V14" s="2158" t="s">
        <v>171</v>
      </c>
      <c r="W14" s="2160"/>
      <c r="X14" s="2750" t="s">
        <v>171</v>
      </c>
      <c r="Y14" s="2160"/>
      <c r="Z14" s="2161"/>
      <c r="AA14" s="701" t="s">
        <v>171</v>
      </c>
      <c r="AB14" s="990"/>
      <c r="AC14" s="938" t="s">
        <v>171</v>
      </c>
      <c r="AD14" s="990"/>
      <c r="AE14" s="701"/>
      <c r="AF14" s="991"/>
      <c r="AG14" s="992" t="s">
        <v>357</v>
      </c>
      <c r="AH14" s="695"/>
      <c r="AI14" s="695"/>
      <c r="AJ14" s="695"/>
      <c r="AK14" s="993"/>
      <c r="AL14" s="994"/>
      <c r="AM14" s="3721" t="s">
        <v>171</v>
      </c>
      <c r="AN14" s="2160"/>
      <c r="AO14" s="2161"/>
    </row>
    <row r="15" spans="1:41" s="215" customFormat="1" ht="64.5" customHeight="1" thickBot="1" x14ac:dyDescent="0.3">
      <c r="A15" s="995" t="s">
        <v>1702</v>
      </c>
      <c r="B15" s="986" t="s">
        <v>1703</v>
      </c>
      <c r="C15" s="989" t="s">
        <v>1704</v>
      </c>
      <c r="D15" s="699" t="s">
        <v>1705</v>
      </c>
      <c r="E15" s="986" t="s">
        <v>1706</v>
      </c>
      <c r="F15" s="986"/>
      <c r="G15" s="701"/>
      <c r="H15" s="939" t="s">
        <v>171</v>
      </c>
      <c r="I15" s="940" t="s">
        <v>171</v>
      </c>
      <c r="J15" s="988"/>
      <c r="K15" s="996"/>
      <c r="L15" s="701"/>
      <c r="M15" s="2750" t="s">
        <v>171</v>
      </c>
      <c r="N15" s="940"/>
      <c r="O15" s="940"/>
      <c r="P15" s="940"/>
      <c r="Q15" s="940"/>
      <c r="R15" s="941"/>
      <c r="S15" s="2162"/>
      <c r="T15" s="2158"/>
      <c r="U15" s="940"/>
      <c r="V15" s="2158" t="s">
        <v>21</v>
      </c>
      <c r="W15" s="2160" t="s">
        <v>1707</v>
      </c>
      <c r="X15" s="2750" t="s">
        <v>21</v>
      </c>
      <c r="Y15" s="2160" t="s">
        <v>1707</v>
      </c>
      <c r="Z15" s="2161"/>
      <c r="AA15" s="942"/>
      <c r="AB15" s="997"/>
      <c r="AC15" s="943"/>
      <c r="AD15" s="997"/>
      <c r="AE15" s="993"/>
      <c r="AF15" s="998"/>
      <c r="AG15" s="992" t="s">
        <v>357</v>
      </c>
      <c r="AH15" s="695"/>
      <c r="AI15" s="695"/>
      <c r="AJ15" s="695"/>
      <c r="AK15" s="695"/>
      <c r="AL15" s="994"/>
      <c r="AM15" s="3721" t="s">
        <v>171</v>
      </c>
      <c r="AN15" s="2160" t="s">
        <v>1707</v>
      </c>
      <c r="AO15" s="2161"/>
    </row>
    <row r="16" spans="1:41" s="215" customFormat="1" ht="45" customHeight="1" thickBot="1" x14ac:dyDescent="0.3">
      <c r="A16" s="4301" t="s">
        <v>1708</v>
      </c>
      <c r="B16" s="531" t="s">
        <v>1709</v>
      </c>
      <c r="C16" s="3725" t="s">
        <v>1710</v>
      </c>
      <c r="D16" s="876" t="s">
        <v>1711</v>
      </c>
      <c r="E16" s="950" t="s">
        <v>1712</v>
      </c>
      <c r="F16" s="950"/>
      <c r="G16" s="546"/>
      <c r="H16" s="535" t="s">
        <v>171</v>
      </c>
      <c r="I16" s="535" t="s">
        <v>171</v>
      </c>
      <c r="J16" s="536"/>
      <c r="K16" s="542"/>
      <c r="L16" s="1026"/>
      <c r="M16" s="2749" t="s">
        <v>171</v>
      </c>
      <c r="N16" s="871"/>
      <c r="O16" s="871"/>
      <c r="P16" s="870"/>
      <c r="Q16" s="870"/>
      <c r="R16" s="544" t="s">
        <v>171</v>
      </c>
      <c r="S16" s="873"/>
      <c r="T16" s="544" t="s">
        <v>171</v>
      </c>
      <c r="U16" s="870"/>
      <c r="V16" s="544" t="s">
        <v>171</v>
      </c>
      <c r="W16" s="2156"/>
      <c r="X16" s="2749" t="s">
        <v>171</v>
      </c>
      <c r="Y16" s="2156"/>
      <c r="Z16" s="2157"/>
      <c r="AA16" s="546" t="s">
        <v>171</v>
      </c>
      <c r="AB16" s="974"/>
      <c r="AC16" s="540" t="s">
        <v>21</v>
      </c>
      <c r="AD16" s="974" t="s">
        <v>1713</v>
      </c>
      <c r="AE16" s="876"/>
      <c r="AF16" s="877"/>
      <c r="AG16" s="999"/>
      <c r="AH16" s="551"/>
      <c r="AI16" s="551"/>
      <c r="AJ16" s="551"/>
      <c r="AK16" s="551"/>
      <c r="AL16" s="957"/>
      <c r="AM16" s="3720" t="s">
        <v>171</v>
      </c>
      <c r="AN16" s="2156"/>
      <c r="AO16" s="2157"/>
    </row>
    <row r="17" spans="1:41" s="215" customFormat="1" ht="30.75" thickBot="1" x14ac:dyDescent="0.3">
      <c r="A17" s="4301"/>
      <c r="B17" s="552" t="s">
        <v>1714</v>
      </c>
      <c r="C17" s="3534" t="s">
        <v>1715</v>
      </c>
      <c r="D17" s="215" t="s">
        <v>1716</v>
      </c>
      <c r="E17" s="193" t="s">
        <v>1717</v>
      </c>
      <c r="F17" s="193"/>
      <c r="G17" s="1015"/>
      <c r="H17" s="67" t="s">
        <v>171</v>
      </c>
      <c r="I17" s="67" t="s">
        <v>171</v>
      </c>
      <c r="J17" s="1000"/>
      <c r="K17" s="1001"/>
      <c r="L17" s="338"/>
      <c r="M17" s="2751" t="s">
        <v>171</v>
      </c>
      <c r="N17" s="325"/>
      <c r="O17" s="325"/>
      <c r="P17" s="325"/>
      <c r="Q17" s="325"/>
      <c r="R17" s="2163" t="s">
        <v>171</v>
      </c>
      <c r="S17" s="2164"/>
      <c r="T17" s="2163" t="s">
        <v>171</v>
      </c>
      <c r="U17" s="325"/>
      <c r="V17" s="2163" t="s">
        <v>171</v>
      </c>
      <c r="W17" s="2165"/>
      <c r="X17" s="2751" t="s">
        <v>171</v>
      </c>
      <c r="Y17" s="2165"/>
      <c r="Z17" s="2166"/>
      <c r="AA17" s="67" t="s">
        <v>171</v>
      </c>
      <c r="AB17" s="1002"/>
      <c r="AC17" s="666" t="s">
        <v>21</v>
      </c>
      <c r="AD17" s="1002" t="s">
        <v>1718</v>
      </c>
      <c r="AF17" s="205"/>
      <c r="AG17" s="342"/>
      <c r="AL17" s="205"/>
      <c r="AM17" s="3722" t="s">
        <v>171</v>
      </c>
      <c r="AN17" s="2165"/>
      <c r="AO17" s="2166"/>
    </row>
    <row r="18" spans="1:41" s="215" customFormat="1" ht="18" customHeight="1" thickBot="1" x14ac:dyDescent="0.3">
      <c r="A18" s="4301"/>
      <c r="B18" s="552" t="s">
        <v>1719</v>
      </c>
      <c r="C18" s="3534" t="s">
        <v>1720</v>
      </c>
      <c r="D18" s="215" t="s">
        <v>1721</v>
      </c>
      <c r="E18" s="193" t="s">
        <v>1722</v>
      </c>
      <c r="F18" s="193"/>
      <c r="G18" s="1015"/>
      <c r="H18" s="67" t="s">
        <v>171</v>
      </c>
      <c r="I18" s="67" t="s">
        <v>171</v>
      </c>
      <c r="J18" s="667"/>
      <c r="K18" s="666"/>
      <c r="M18" s="2751" t="s">
        <v>171</v>
      </c>
      <c r="N18" s="325"/>
      <c r="O18" s="325"/>
      <c r="P18" s="325"/>
      <c r="Q18" s="325"/>
      <c r="R18" s="2163" t="s">
        <v>171</v>
      </c>
      <c r="S18" s="2164"/>
      <c r="T18" s="2163" t="s">
        <v>171</v>
      </c>
      <c r="U18" s="325"/>
      <c r="V18" s="2163" t="s">
        <v>171</v>
      </c>
      <c r="W18" s="2165"/>
      <c r="X18" s="2751" t="s">
        <v>171</v>
      </c>
      <c r="Y18" s="2165"/>
      <c r="Z18" s="2166"/>
      <c r="AA18" s="67" t="s">
        <v>171</v>
      </c>
      <c r="AB18" s="1002"/>
      <c r="AC18" s="666" t="s">
        <v>21</v>
      </c>
      <c r="AD18" s="1002" t="s">
        <v>1723</v>
      </c>
      <c r="AF18" s="205"/>
      <c r="AG18" s="342"/>
      <c r="AL18" s="205"/>
      <c r="AM18" s="3722" t="s">
        <v>171</v>
      </c>
      <c r="AN18" s="2165"/>
      <c r="AO18" s="2166"/>
    </row>
    <row r="19" spans="1:41" s="215" customFormat="1" ht="30.75" thickBot="1" x14ac:dyDescent="0.3">
      <c r="A19" s="4301"/>
      <c r="B19" s="552" t="s">
        <v>1724</v>
      </c>
      <c r="C19" s="3534" t="s">
        <v>1725</v>
      </c>
      <c r="D19" s="215" t="s">
        <v>1725</v>
      </c>
      <c r="E19" s="193" t="s">
        <v>1726</v>
      </c>
      <c r="F19" s="193"/>
      <c r="G19" s="1015"/>
      <c r="H19" s="67" t="s">
        <v>171</v>
      </c>
      <c r="I19" s="67" t="s">
        <v>171</v>
      </c>
      <c r="J19" s="667"/>
      <c r="K19" s="666"/>
      <c r="M19" s="2751" t="s">
        <v>171</v>
      </c>
      <c r="N19" s="325"/>
      <c r="O19" s="325"/>
      <c r="P19" s="325"/>
      <c r="Q19" s="325"/>
      <c r="R19" s="2163" t="s">
        <v>171</v>
      </c>
      <c r="S19" s="2164"/>
      <c r="T19" s="2163" t="s">
        <v>171</v>
      </c>
      <c r="U19" s="325"/>
      <c r="V19" s="2163" t="s">
        <v>171</v>
      </c>
      <c r="W19" s="2165"/>
      <c r="X19" s="2751" t="s">
        <v>171</v>
      </c>
      <c r="Y19" s="2165"/>
      <c r="Z19" s="2166"/>
      <c r="AA19" s="67" t="s">
        <v>171</v>
      </c>
      <c r="AB19" s="1002"/>
      <c r="AC19" s="666" t="s">
        <v>21</v>
      </c>
      <c r="AD19" s="1002" t="s">
        <v>1727</v>
      </c>
      <c r="AF19" s="205"/>
      <c r="AG19" s="342"/>
      <c r="AL19" s="205"/>
      <c r="AM19" s="3722" t="s">
        <v>171</v>
      </c>
      <c r="AN19" s="2165"/>
      <c r="AO19" s="2166"/>
    </row>
    <row r="20" spans="1:41" s="215" customFormat="1" ht="26.25" thickBot="1" x14ac:dyDescent="0.3">
      <c r="A20" s="4301"/>
      <c r="B20" s="552" t="s">
        <v>1728</v>
      </c>
      <c r="C20" s="3534" t="s">
        <v>1729</v>
      </c>
      <c r="D20" s="215" t="s">
        <v>1730</v>
      </c>
      <c r="E20" s="193" t="s">
        <v>1731</v>
      </c>
      <c r="F20" s="193"/>
      <c r="G20" s="1015"/>
      <c r="H20" s="67" t="s">
        <v>171</v>
      </c>
      <c r="I20" s="67" t="s">
        <v>171</v>
      </c>
      <c r="J20" s="667"/>
      <c r="K20" s="666"/>
      <c r="M20" s="2751" t="s">
        <v>171</v>
      </c>
      <c r="N20" s="325"/>
      <c r="O20" s="325"/>
      <c r="P20" s="325"/>
      <c r="Q20" s="325"/>
      <c r="R20" s="2163" t="s">
        <v>171</v>
      </c>
      <c r="S20" s="2164"/>
      <c r="T20" s="2163" t="s">
        <v>171</v>
      </c>
      <c r="U20" s="325"/>
      <c r="V20" s="2163" t="s">
        <v>171</v>
      </c>
      <c r="W20" s="2165"/>
      <c r="X20" s="2751" t="s">
        <v>171</v>
      </c>
      <c r="Y20" s="2165"/>
      <c r="Z20" s="2166"/>
      <c r="AA20" s="67" t="s">
        <v>171</v>
      </c>
      <c r="AB20" s="1002"/>
      <c r="AC20" s="666" t="s">
        <v>21</v>
      </c>
      <c r="AD20" s="1002" t="s">
        <v>1718</v>
      </c>
      <c r="AF20" s="205"/>
      <c r="AG20" s="342"/>
      <c r="AL20" s="205"/>
      <c r="AM20" s="3722" t="s">
        <v>171</v>
      </c>
      <c r="AN20" s="2165"/>
      <c r="AO20" s="2166"/>
    </row>
    <row r="21" spans="1:41" s="215" customFormat="1" ht="30.75" thickBot="1" x14ac:dyDescent="0.3">
      <c r="A21" s="4301"/>
      <c r="B21" s="552" t="s">
        <v>1732</v>
      </c>
      <c r="C21" s="3534" t="s">
        <v>1733</v>
      </c>
      <c r="D21" s="215" t="s">
        <v>1734</v>
      </c>
      <c r="E21" s="193" t="s">
        <v>1735</v>
      </c>
      <c r="F21" s="193"/>
      <c r="G21" s="1015"/>
      <c r="H21" s="67" t="s">
        <v>171</v>
      </c>
      <c r="I21" s="67" t="s">
        <v>171</v>
      </c>
      <c r="J21" s="667"/>
      <c r="K21" s="666"/>
      <c r="M21" s="2751" t="s">
        <v>171</v>
      </c>
      <c r="N21" s="325"/>
      <c r="O21" s="325"/>
      <c r="P21" s="325"/>
      <c r="Q21" s="325"/>
      <c r="R21" s="2163" t="s">
        <v>171</v>
      </c>
      <c r="S21" s="2164"/>
      <c r="T21" s="2163" t="s">
        <v>171</v>
      </c>
      <c r="U21" s="325"/>
      <c r="V21" s="2163" t="s">
        <v>171</v>
      </c>
      <c r="W21" s="2165"/>
      <c r="X21" s="2751" t="s">
        <v>171</v>
      </c>
      <c r="Y21" s="2165"/>
      <c r="Z21" s="2166"/>
      <c r="AA21" s="67" t="s">
        <v>171</v>
      </c>
      <c r="AB21" s="1002"/>
      <c r="AC21" s="666" t="s">
        <v>21</v>
      </c>
      <c r="AD21" s="1003" t="s">
        <v>1736</v>
      </c>
      <c r="AF21" s="205"/>
      <c r="AG21" s="342"/>
      <c r="AL21" s="205"/>
      <c r="AM21" s="3722" t="s">
        <v>171</v>
      </c>
      <c r="AN21" s="2165"/>
      <c r="AO21" s="2166"/>
    </row>
    <row r="22" spans="1:41" s="215" customFormat="1" ht="15.75" thickBot="1" x14ac:dyDescent="0.3">
      <c r="A22" s="4301"/>
      <c r="B22" s="552" t="s">
        <v>1737</v>
      </c>
      <c r="C22" s="3534" t="s">
        <v>1698</v>
      </c>
      <c r="D22" s="215" t="s">
        <v>1738</v>
      </c>
      <c r="E22" s="193" t="s">
        <v>1739</v>
      </c>
      <c r="F22" s="193"/>
      <c r="G22" s="1015"/>
      <c r="H22" s="67" t="s">
        <v>171</v>
      </c>
      <c r="I22" s="67" t="s">
        <v>171</v>
      </c>
      <c r="J22" s="667"/>
      <c r="K22" s="666"/>
      <c r="M22" s="2751" t="s">
        <v>171</v>
      </c>
      <c r="N22" s="325"/>
      <c r="O22" s="325"/>
      <c r="P22" s="325"/>
      <c r="Q22" s="325"/>
      <c r="R22" s="2163" t="s">
        <v>171</v>
      </c>
      <c r="S22" s="2164"/>
      <c r="T22" s="2163" t="s">
        <v>171</v>
      </c>
      <c r="U22" s="325"/>
      <c r="V22" s="2163" t="s">
        <v>171</v>
      </c>
      <c r="W22" s="2165"/>
      <c r="X22" s="2751" t="s">
        <v>171</v>
      </c>
      <c r="Y22" s="2165"/>
      <c r="Z22" s="2166"/>
      <c r="AA22" s="67" t="s">
        <v>171</v>
      </c>
      <c r="AB22" s="1002"/>
      <c r="AC22" s="666" t="s">
        <v>21</v>
      </c>
      <c r="AD22" s="1002" t="s">
        <v>1740</v>
      </c>
      <c r="AF22" s="205"/>
      <c r="AG22" s="342"/>
      <c r="AL22" s="205"/>
      <c r="AM22" s="3722" t="s">
        <v>171</v>
      </c>
      <c r="AN22" s="2165"/>
      <c r="AO22" s="2166"/>
    </row>
    <row r="23" spans="1:41" s="215" customFormat="1" ht="15.75" thickBot="1" x14ac:dyDescent="0.3">
      <c r="A23" s="4301"/>
      <c r="B23" s="552" t="s">
        <v>1741</v>
      </c>
      <c r="C23" s="3534" t="s">
        <v>1742</v>
      </c>
      <c r="D23" s="215" t="s">
        <v>1742</v>
      </c>
      <c r="E23" s="193" t="s">
        <v>1743</v>
      </c>
      <c r="F23" s="193"/>
      <c r="G23" s="1015"/>
      <c r="H23" s="67" t="s">
        <v>171</v>
      </c>
      <c r="I23" s="67" t="s">
        <v>171</v>
      </c>
      <c r="J23" s="667"/>
      <c r="K23" s="666"/>
      <c r="M23" s="2751" t="s">
        <v>171</v>
      </c>
      <c r="N23" s="325"/>
      <c r="O23" s="325"/>
      <c r="P23" s="325"/>
      <c r="Q23" s="325"/>
      <c r="R23" s="2163" t="s">
        <v>171</v>
      </c>
      <c r="S23" s="2164"/>
      <c r="T23" s="2163" t="s">
        <v>171</v>
      </c>
      <c r="U23" s="325"/>
      <c r="V23" s="2163" t="s">
        <v>171</v>
      </c>
      <c r="W23" s="2165"/>
      <c r="X23" s="2751" t="s">
        <v>171</v>
      </c>
      <c r="Y23" s="2165"/>
      <c r="Z23" s="2166"/>
      <c r="AA23" s="67" t="s">
        <v>171</v>
      </c>
      <c r="AB23" s="1002"/>
      <c r="AC23" s="666" t="s">
        <v>21</v>
      </c>
      <c r="AD23" s="1002" t="s">
        <v>1740</v>
      </c>
      <c r="AF23" s="205"/>
      <c r="AG23" s="342"/>
      <c r="AL23" s="205"/>
      <c r="AM23" s="3722" t="s">
        <v>171</v>
      </c>
      <c r="AN23" s="2165"/>
      <c r="AO23" s="2166"/>
    </row>
    <row r="24" spans="1:41" s="215" customFormat="1" ht="39" thickBot="1" x14ac:dyDescent="0.3">
      <c r="A24" s="4301"/>
      <c r="B24" s="552" t="s">
        <v>1744</v>
      </c>
      <c r="C24" s="3534" t="s">
        <v>1745</v>
      </c>
      <c r="D24" s="215" t="s">
        <v>1745</v>
      </c>
      <c r="E24" s="193" t="s">
        <v>1746</v>
      </c>
      <c r="F24" s="193"/>
      <c r="G24" s="1015"/>
      <c r="H24" s="67" t="s">
        <v>171</v>
      </c>
      <c r="I24" s="67" t="s">
        <v>171</v>
      </c>
      <c r="J24" s="667"/>
      <c r="K24" s="666"/>
      <c r="M24" s="2751" t="s">
        <v>171</v>
      </c>
      <c r="N24" s="325"/>
      <c r="O24" s="325"/>
      <c r="P24" s="325"/>
      <c r="Q24" s="325"/>
      <c r="R24" s="2163" t="s">
        <v>171</v>
      </c>
      <c r="S24" s="2164"/>
      <c r="T24" s="2163" t="s">
        <v>171</v>
      </c>
      <c r="U24" s="325"/>
      <c r="V24" s="2163" t="s">
        <v>171</v>
      </c>
      <c r="W24" s="2165"/>
      <c r="X24" s="2751" t="s">
        <v>171</v>
      </c>
      <c r="Y24" s="2165"/>
      <c r="Z24" s="2166"/>
      <c r="AA24" s="67" t="s">
        <v>171</v>
      </c>
      <c r="AB24" s="1002"/>
      <c r="AC24" s="666" t="s">
        <v>21</v>
      </c>
      <c r="AD24" s="1002" t="s">
        <v>1747</v>
      </c>
      <c r="AF24" s="205"/>
      <c r="AG24" s="342"/>
      <c r="AL24" s="205"/>
      <c r="AM24" s="3722" t="s">
        <v>171</v>
      </c>
      <c r="AN24" s="2165"/>
      <c r="AO24" s="2166"/>
    </row>
    <row r="25" spans="1:41" s="215" customFormat="1" ht="39" thickBot="1" x14ac:dyDescent="0.3">
      <c r="A25" s="4301"/>
      <c r="B25" s="552" t="s">
        <v>1748</v>
      </c>
      <c r="C25" s="3534" t="s">
        <v>1749</v>
      </c>
      <c r="D25" s="215" t="s">
        <v>1750</v>
      </c>
      <c r="E25" s="193" t="s">
        <v>1751</v>
      </c>
      <c r="F25" s="193"/>
      <c r="G25" s="1015"/>
      <c r="H25" s="67" t="s">
        <v>171</v>
      </c>
      <c r="I25" s="67" t="s">
        <v>171</v>
      </c>
      <c r="J25" s="667"/>
      <c r="K25" s="666"/>
      <c r="M25" s="2751" t="s">
        <v>171</v>
      </c>
      <c r="N25" s="325"/>
      <c r="O25" s="325"/>
      <c r="P25" s="325"/>
      <c r="Q25" s="325"/>
      <c r="R25" s="2163" t="s">
        <v>171</v>
      </c>
      <c r="S25" s="2164"/>
      <c r="T25" s="2163" t="s">
        <v>171</v>
      </c>
      <c r="U25" s="325"/>
      <c r="V25" s="2163" t="s">
        <v>171</v>
      </c>
      <c r="W25" s="2165"/>
      <c r="X25" s="2751" t="s">
        <v>171</v>
      </c>
      <c r="Y25" s="2165"/>
      <c r="Z25" s="2166"/>
      <c r="AA25" s="67" t="s">
        <v>171</v>
      </c>
      <c r="AB25" s="1002"/>
      <c r="AC25" s="666" t="s">
        <v>21</v>
      </c>
      <c r="AD25" s="1002" t="s">
        <v>1752</v>
      </c>
      <c r="AF25" s="205"/>
      <c r="AG25" s="342"/>
      <c r="AL25" s="205"/>
      <c r="AM25" s="3722" t="s">
        <v>171</v>
      </c>
      <c r="AN25" s="2165"/>
      <c r="AO25" s="2166"/>
    </row>
    <row r="26" spans="1:41" s="215" customFormat="1" ht="39" thickBot="1" x14ac:dyDescent="0.3">
      <c r="A26" s="4301"/>
      <c r="B26" s="692" t="s">
        <v>1753</v>
      </c>
      <c r="C26" s="887" t="s">
        <v>1754</v>
      </c>
      <c r="D26" s="674" t="s">
        <v>1755</v>
      </c>
      <c r="E26" s="692" t="s">
        <v>1756</v>
      </c>
      <c r="F26" s="692"/>
      <c r="G26" s="1016"/>
      <c r="H26" s="688" t="s">
        <v>171</v>
      </c>
      <c r="I26" s="688" t="s">
        <v>171</v>
      </c>
      <c r="J26" s="685"/>
      <c r="K26" s="977"/>
      <c r="L26" s="674"/>
      <c r="M26" s="2752" t="s">
        <v>171</v>
      </c>
      <c r="N26" s="971"/>
      <c r="O26" s="971"/>
      <c r="P26" s="971"/>
      <c r="Q26" s="971"/>
      <c r="R26" s="2167" t="s">
        <v>171</v>
      </c>
      <c r="S26" s="2168"/>
      <c r="T26" s="2167" t="s">
        <v>171</v>
      </c>
      <c r="U26" s="971"/>
      <c r="V26" s="2167" t="s">
        <v>171</v>
      </c>
      <c r="W26" s="2169"/>
      <c r="X26" s="2752" t="s">
        <v>171</v>
      </c>
      <c r="Y26" s="2169"/>
      <c r="Z26" s="2170"/>
      <c r="AA26" s="688" t="s">
        <v>171</v>
      </c>
      <c r="AB26" s="978"/>
      <c r="AC26" s="684" t="s">
        <v>21</v>
      </c>
      <c r="AD26" s="978" t="s">
        <v>1757</v>
      </c>
      <c r="AE26" s="674"/>
      <c r="AF26" s="972"/>
      <c r="AG26" s="970"/>
      <c r="AH26" s="674"/>
      <c r="AI26" s="674"/>
      <c r="AJ26" s="674"/>
      <c r="AK26" s="674"/>
      <c r="AL26" s="972"/>
      <c r="AM26" s="3723" t="s">
        <v>171</v>
      </c>
      <c r="AN26" s="2169"/>
      <c r="AO26" s="2170"/>
    </row>
    <row r="27" spans="1:41" s="215" customFormat="1" ht="30" customHeight="1" thickBot="1" x14ac:dyDescent="0.3">
      <c r="A27" s="4300" t="s">
        <v>1758</v>
      </c>
      <c r="B27" s="1004" t="s">
        <v>1759</v>
      </c>
      <c r="C27" s="1185" t="s">
        <v>1652</v>
      </c>
      <c r="D27" s="1005" t="s">
        <v>1760</v>
      </c>
      <c r="E27" s="1004" t="s">
        <v>1681</v>
      </c>
      <c r="F27" s="1004"/>
      <c r="G27" s="1023"/>
      <c r="H27" s="944"/>
      <c r="I27" s="944"/>
      <c r="J27" s="1006"/>
      <c r="K27" s="944"/>
      <c r="L27" s="1007"/>
      <c r="M27" s="2753" t="s">
        <v>21</v>
      </c>
      <c r="N27" s="955"/>
      <c r="O27" s="955"/>
      <c r="P27" s="955"/>
      <c r="Q27" s="2172"/>
      <c r="R27" s="2171"/>
      <c r="S27" s="955"/>
      <c r="T27" s="2171"/>
      <c r="U27" s="955"/>
      <c r="V27" s="2173" t="s">
        <v>21</v>
      </c>
      <c r="W27" s="2174"/>
      <c r="X27" s="2757" t="s">
        <v>35</v>
      </c>
      <c r="Y27" s="2174"/>
      <c r="Z27" s="2175"/>
      <c r="AA27" s="944"/>
      <c r="AB27" s="551"/>
      <c r="AC27" s="944"/>
      <c r="AD27" s="551"/>
      <c r="AE27" s="551"/>
      <c r="AF27" s="551"/>
      <c r="AG27" s="999"/>
      <c r="AH27" s="551"/>
      <c r="AI27" s="551"/>
      <c r="AJ27" s="551"/>
      <c r="AK27" s="551"/>
      <c r="AL27" s="957"/>
      <c r="AM27" s="3724" t="s">
        <v>171</v>
      </c>
      <c r="AN27" s="2174"/>
      <c r="AO27" s="2175"/>
    </row>
    <row r="28" spans="1:41" s="215" customFormat="1" ht="30.75" thickBot="1" x14ac:dyDescent="0.3">
      <c r="A28" s="4300"/>
      <c r="B28" s="193" t="s">
        <v>1761</v>
      </c>
      <c r="C28" s="2896" t="s">
        <v>554</v>
      </c>
      <c r="D28" s="1008" t="s">
        <v>653</v>
      </c>
      <c r="E28" s="193" t="s">
        <v>1681</v>
      </c>
      <c r="F28" s="193"/>
      <c r="G28" s="1024"/>
      <c r="H28" s="67"/>
      <c r="I28" s="67"/>
      <c r="J28" s="672"/>
      <c r="K28" s="67"/>
      <c r="L28" s="1002"/>
      <c r="M28" s="2754" t="s">
        <v>171</v>
      </c>
      <c r="N28" s="325"/>
      <c r="O28" s="325"/>
      <c r="P28" s="325"/>
      <c r="Q28" s="2164"/>
      <c r="R28" s="2176"/>
      <c r="S28" s="325"/>
      <c r="T28" s="2176"/>
      <c r="U28" s="325"/>
      <c r="V28" s="2163" t="s">
        <v>21</v>
      </c>
      <c r="W28" s="2165"/>
      <c r="X28" s="2751" t="s">
        <v>35</v>
      </c>
      <c r="Y28" s="2165"/>
      <c r="Z28" s="2166"/>
      <c r="AA28" s="67"/>
      <c r="AC28" s="67"/>
      <c r="AG28" s="342"/>
      <c r="AL28" s="205"/>
      <c r="AM28" s="3722" t="s">
        <v>171</v>
      </c>
      <c r="AN28" s="2165"/>
      <c r="AO28" s="2166"/>
    </row>
    <row r="29" spans="1:41" s="215" customFormat="1" ht="105.75" thickBot="1" x14ac:dyDescent="0.3">
      <c r="A29" s="4300"/>
      <c r="B29" s="193" t="s">
        <v>1762</v>
      </c>
      <c r="C29" s="2896" t="s">
        <v>1763</v>
      </c>
      <c r="D29" s="1008" t="s">
        <v>1764</v>
      </c>
      <c r="E29" s="193" t="s">
        <v>1681</v>
      </c>
      <c r="F29" s="193"/>
      <c r="G29" s="1024"/>
      <c r="H29" s="67"/>
      <c r="I29" s="67"/>
      <c r="J29" s="1009" t="s">
        <v>1765</v>
      </c>
      <c r="K29" s="559"/>
      <c r="L29" s="884"/>
      <c r="M29" s="2754" t="s">
        <v>21</v>
      </c>
      <c r="N29" s="325"/>
      <c r="O29" s="325"/>
      <c r="P29" s="325"/>
      <c r="Q29" s="2164"/>
      <c r="R29" s="2176"/>
      <c r="S29" s="325"/>
      <c r="T29" s="2176"/>
      <c r="U29" s="325"/>
      <c r="V29" s="2176" t="s">
        <v>21</v>
      </c>
      <c r="W29" s="2165"/>
      <c r="X29" s="2751" t="s">
        <v>35</v>
      </c>
      <c r="Y29" s="2165"/>
      <c r="Z29" s="2166"/>
      <c r="AA29" s="67"/>
      <c r="AC29" s="67"/>
      <c r="AG29" s="342"/>
      <c r="AL29" s="205"/>
      <c r="AM29" s="3722" t="s">
        <v>171</v>
      </c>
      <c r="AN29" s="2165"/>
      <c r="AO29" s="2166"/>
    </row>
    <row r="30" spans="1:41" s="215" customFormat="1" ht="30.75" thickBot="1" x14ac:dyDescent="0.3">
      <c r="A30" s="4300"/>
      <c r="B30" s="692" t="s">
        <v>1766</v>
      </c>
      <c r="C30" s="2194" t="s">
        <v>1679</v>
      </c>
      <c r="D30" s="1010" t="s">
        <v>1767</v>
      </c>
      <c r="E30" s="692" t="s">
        <v>1681</v>
      </c>
      <c r="F30" s="692"/>
      <c r="G30" s="1025"/>
      <c r="H30" s="688"/>
      <c r="I30" s="688"/>
      <c r="J30" s="1011"/>
      <c r="K30" s="688"/>
      <c r="L30" s="978"/>
      <c r="M30" s="2755" t="s">
        <v>21</v>
      </c>
      <c r="N30" s="971"/>
      <c r="O30" s="971"/>
      <c r="P30" s="971"/>
      <c r="Q30" s="2168"/>
      <c r="R30" s="2177"/>
      <c r="S30" s="971"/>
      <c r="T30" s="2177"/>
      <c r="U30" s="971"/>
      <c r="V30" s="2177" t="s">
        <v>21</v>
      </c>
      <c r="W30" s="2169"/>
      <c r="X30" s="2752" t="s">
        <v>35</v>
      </c>
      <c r="Y30" s="2169"/>
      <c r="Z30" s="2170"/>
      <c r="AA30" s="688"/>
      <c r="AB30" s="674"/>
      <c r="AC30" s="688"/>
      <c r="AD30" s="674"/>
      <c r="AE30" s="674"/>
      <c r="AF30" s="674"/>
      <c r="AG30" s="970"/>
      <c r="AH30" s="674"/>
      <c r="AI30" s="674"/>
      <c r="AJ30" s="674"/>
      <c r="AK30" s="674"/>
      <c r="AL30" s="972"/>
      <c r="AM30" s="3723" t="s">
        <v>171</v>
      </c>
      <c r="AN30" s="2169"/>
      <c r="AO30" s="2170"/>
    </row>
    <row r="31" spans="1:41" x14ac:dyDescent="0.25">
      <c r="M31" s="2756"/>
    </row>
    <row r="32" spans="1:41" ht="15.75" x14ac:dyDescent="0.25">
      <c r="C32" s="2758" t="s">
        <v>4951</v>
      </c>
    </row>
  </sheetData>
  <sheetProtection selectLockedCells="1" selectUnlockedCells="1"/>
  <autoFilter ref="A3:WWT30"/>
  <mergeCells count="25">
    <mergeCell ref="AM2:AO2"/>
    <mergeCell ref="A27:A30"/>
    <mergeCell ref="F2:F3"/>
    <mergeCell ref="G2:G3"/>
    <mergeCell ref="M2:O2"/>
    <mergeCell ref="X2:Z2"/>
    <mergeCell ref="A16:A26"/>
    <mergeCell ref="A4:A11"/>
    <mergeCell ref="A12:A13"/>
    <mergeCell ref="K2:L2"/>
    <mergeCell ref="R2:S2"/>
    <mergeCell ref="T2:U2"/>
    <mergeCell ref="A1:E1"/>
    <mergeCell ref="H1:AF1"/>
    <mergeCell ref="AG1:AL1"/>
    <mergeCell ref="A2:A3"/>
    <mergeCell ref="B2:B3"/>
    <mergeCell ref="C2:C3"/>
    <mergeCell ref="D2:D3"/>
    <mergeCell ref="E2:E3"/>
    <mergeCell ref="H2:J2"/>
    <mergeCell ref="AA2:AB2"/>
    <mergeCell ref="AC2:AD2"/>
    <mergeCell ref="AE2:AF2"/>
    <mergeCell ref="V2:W2"/>
  </mergeCells>
  <printOptions gridLines="1"/>
  <pageMargins left="0.2361111111111111" right="0.2361111111111111" top="0.74791666666666667" bottom="0.74861111111111112" header="0.51180555555555551" footer="0.31527777777777777"/>
  <pageSetup paperSize="9" scale="47" firstPageNumber="0" fitToHeight="0" orientation="landscape" horizontalDpi="300" verticalDpi="300" r:id="rId1"/>
  <headerFooter alignWithMargins="0">
    <oddFooter>&amp;L&amp;"Calibri,Regular"&amp;11&amp;F&amp;C&amp;"Calibri,Regular"&amp;11&amp;P&amp;R&amp;"Calibri,Regular"&amp;11&amp;A</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M122"/>
  <sheetViews>
    <sheetView zoomScale="80" zoomScaleNormal="80" workbookViewId="0">
      <pane xSplit="10" ySplit="3" topLeftCell="AK4" activePane="bottomRight" state="frozen"/>
      <selection pane="topRight" activeCell="K1" sqref="K1"/>
      <selection pane="bottomLeft" activeCell="A4" sqref="A4"/>
      <selection pane="bottomRight" activeCell="AK75" sqref="AK75"/>
    </sheetView>
  </sheetViews>
  <sheetFormatPr defaultColWidth="9.140625" defaultRowHeight="15" x14ac:dyDescent="0.25"/>
  <cols>
    <col min="1" max="1" width="19.140625" style="933" customWidth="1"/>
    <col min="2" max="2" width="13" style="1035" customWidth="1"/>
    <col min="3" max="3" width="28" style="933" customWidth="1"/>
    <col min="4" max="4" width="36.7109375" style="1035" customWidth="1"/>
    <col min="5" max="6" width="9.28515625" style="933" customWidth="1"/>
    <col min="7" max="7" width="15.5703125" style="933" customWidth="1"/>
    <col min="8" max="9" width="9.140625" style="380" hidden="1" customWidth="1"/>
    <col min="10" max="10" width="9.140625" style="856" hidden="1" customWidth="1"/>
    <col min="11" max="11" width="8" style="380" hidden="1" customWidth="1"/>
    <col min="12" max="13" width="35.7109375" style="856" hidden="1" customWidth="1"/>
    <col min="14" max="14" width="11" style="856" hidden="1" customWidth="1"/>
    <col min="15" max="15" width="27.7109375" style="856" hidden="1" customWidth="1"/>
    <col min="16" max="16" width="9.140625" style="855" hidden="1" customWidth="1"/>
    <col min="17" max="17" width="9.140625" style="933" hidden="1" customWidth="1"/>
    <col min="18" max="18" width="9.140625" style="380" hidden="1" customWidth="1"/>
    <col min="19" max="19" width="9.140625" style="856" hidden="1" customWidth="1"/>
    <col min="20" max="20" width="8" style="380" hidden="1" customWidth="1"/>
    <col min="21" max="22" width="26" style="856" hidden="1" customWidth="1"/>
    <col min="23" max="23" width="9.140625" style="855" hidden="1" customWidth="1"/>
    <col min="24" max="26" width="9.140625" style="933" hidden="1" customWidth="1"/>
    <col min="27" max="27" width="9.140625" style="855" hidden="1" customWidth="1"/>
    <col min="28" max="30" width="9.140625" style="933" hidden="1" customWidth="1"/>
    <col min="31" max="31" width="10.7109375" style="1036" hidden="1" customWidth="1"/>
    <col min="32" max="32" width="38.5703125" style="933" hidden="1" customWidth="1"/>
    <col min="33" max="33" width="44.28515625" style="933" hidden="1" customWidth="1"/>
    <col min="34" max="34" width="35" style="933" hidden="1" customWidth="1"/>
    <col min="35" max="35" width="38.85546875" style="933" hidden="1" customWidth="1"/>
    <col min="36" max="36" width="51.28515625" style="933" hidden="1" customWidth="1"/>
    <col min="37" max="37" width="8" style="380" customWidth="1"/>
    <col min="38" max="39" width="26" style="856" customWidth="1"/>
    <col min="40" max="259" width="9.140625" style="933"/>
    <col min="260" max="260" width="23.7109375" style="933" customWidth="1"/>
    <col min="261" max="261" width="13" style="933" customWidth="1"/>
    <col min="262" max="262" width="25.140625" style="933" customWidth="1"/>
    <col min="263" max="263" width="37.28515625" style="933" customWidth="1"/>
    <col min="264" max="264" width="36.7109375" style="933" customWidth="1"/>
    <col min="265" max="265" width="9.28515625" style="933" customWidth="1"/>
    <col min="266" max="268" width="0" style="933" hidden="1" customWidth="1"/>
    <col min="269" max="269" width="8" style="933" customWidth="1"/>
    <col min="270" max="270" width="35.7109375" style="933" customWidth="1"/>
    <col min="271" max="271" width="11" style="933" customWidth="1"/>
    <col min="272" max="272" width="27.7109375" style="933" customWidth="1"/>
    <col min="273" max="276" width="0" style="933" hidden="1" customWidth="1"/>
    <col min="277" max="277" width="8" style="933" customWidth="1"/>
    <col min="278" max="278" width="26" style="933" customWidth="1"/>
    <col min="279" max="286" width="0" style="933" hidden="1" customWidth="1"/>
    <col min="287" max="287" width="10.7109375" style="933" customWidth="1"/>
    <col min="288" max="288" width="38.5703125" style="933" customWidth="1"/>
    <col min="289" max="289" width="44.28515625" style="933" customWidth="1"/>
    <col min="290" max="290" width="35" style="933" customWidth="1"/>
    <col min="291" max="291" width="38.85546875" style="933" customWidth="1"/>
    <col min="292" max="292" width="51.28515625" style="933" customWidth="1"/>
    <col min="293" max="515" width="9.140625" style="933"/>
    <col min="516" max="516" width="23.7109375" style="933" customWidth="1"/>
    <col min="517" max="517" width="13" style="933" customWidth="1"/>
    <col min="518" max="518" width="25.140625" style="933" customWidth="1"/>
    <col min="519" max="519" width="37.28515625" style="933" customWidth="1"/>
    <col min="520" max="520" width="36.7109375" style="933" customWidth="1"/>
    <col min="521" max="521" width="9.28515625" style="933" customWidth="1"/>
    <col min="522" max="524" width="0" style="933" hidden="1" customWidth="1"/>
    <col min="525" max="525" width="8" style="933" customWidth="1"/>
    <col min="526" max="526" width="35.7109375" style="933" customWidth="1"/>
    <col min="527" max="527" width="11" style="933" customWidth="1"/>
    <col min="528" max="528" width="27.7109375" style="933" customWidth="1"/>
    <col min="529" max="532" width="0" style="933" hidden="1" customWidth="1"/>
    <col min="533" max="533" width="8" style="933" customWidth="1"/>
    <col min="534" max="534" width="26" style="933" customWidth="1"/>
    <col min="535" max="542" width="0" style="933" hidden="1" customWidth="1"/>
    <col min="543" max="543" width="10.7109375" style="933" customWidth="1"/>
    <col min="544" max="544" width="38.5703125" style="933" customWidth="1"/>
    <col min="545" max="545" width="44.28515625" style="933" customWidth="1"/>
    <col min="546" max="546" width="35" style="933" customWidth="1"/>
    <col min="547" max="547" width="38.85546875" style="933" customWidth="1"/>
    <col min="548" max="548" width="51.28515625" style="933" customWidth="1"/>
    <col min="549" max="771" width="9.140625" style="933"/>
    <col min="772" max="772" width="23.7109375" style="933" customWidth="1"/>
    <col min="773" max="773" width="13" style="933" customWidth="1"/>
    <col min="774" max="774" width="25.140625" style="933" customWidth="1"/>
    <col min="775" max="775" width="37.28515625" style="933" customWidth="1"/>
    <col min="776" max="776" width="36.7109375" style="933" customWidth="1"/>
    <col min="777" max="777" width="9.28515625" style="933" customWidth="1"/>
    <col min="778" max="780" width="0" style="933" hidden="1" customWidth="1"/>
    <col min="781" max="781" width="8" style="933" customWidth="1"/>
    <col min="782" max="782" width="35.7109375" style="933" customWidth="1"/>
    <col min="783" max="783" width="11" style="933" customWidth="1"/>
    <col min="784" max="784" width="27.7109375" style="933" customWidth="1"/>
    <col min="785" max="788" width="0" style="933" hidden="1" customWidth="1"/>
    <col min="789" max="789" width="8" style="933" customWidth="1"/>
    <col min="790" max="790" width="26" style="933" customWidth="1"/>
    <col min="791" max="798" width="0" style="933" hidden="1" customWidth="1"/>
    <col min="799" max="799" width="10.7109375" style="933" customWidth="1"/>
    <col min="800" max="800" width="38.5703125" style="933" customWidth="1"/>
    <col min="801" max="801" width="44.28515625" style="933" customWidth="1"/>
    <col min="802" max="802" width="35" style="933" customWidth="1"/>
    <col min="803" max="803" width="38.85546875" style="933" customWidth="1"/>
    <col min="804" max="804" width="51.28515625" style="933" customWidth="1"/>
    <col min="805" max="1027" width="9.140625" style="933"/>
    <col min="1028" max="1028" width="23.7109375" style="933" customWidth="1"/>
    <col min="1029" max="1029" width="13" style="933" customWidth="1"/>
    <col min="1030" max="1030" width="25.140625" style="933" customWidth="1"/>
    <col min="1031" max="1031" width="37.28515625" style="933" customWidth="1"/>
    <col min="1032" max="1032" width="36.7109375" style="933" customWidth="1"/>
    <col min="1033" max="1033" width="9.28515625" style="933" customWidth="1"/>
    <col min="1034" max="1036" width="0" style="933" hidden="1" customWidth="1"/>
    <col min="1037" max="1037" width="8" style="933" customWidth="1"/>
    <col min="1038" max="1038" width="35.7109375" style="933" customWidth="1"/>
    <col min="1039" max="1039" width="11" style="933" customWidth="1"/>
    <col min="1040" max="1040" width="27.7109375" style="933" customWidth="1"/>
    <col min="1041" max="1044" width="0" style="933" hidden="1" customWidth="1"/>
    <col min="1045" max="1045" width="8" style="933" customWidth="1"/>
    <col min="1046" max="1046" width="26" style="933" customWidth="1"/>
    <col min="1047" max="1054" width="0" style="933" hidden="1" customWidth="1"/>
    <col min="1055" max="1055" width="10.7109375" style="933" customWidth="1"/>
    <col min="1056" max="1056" width="38.5703125" style="933" customWidth="1"/>
    <col min="1057" max="1057" width="44.28515625" style="933" customWidth="1"/>
    <col min="1058" max="1058" width="35" style="933" customWidth="1"/>
    <col min="1059" max="1059" width="38.85546875" style="933" customWidth="1"/>
    <col min="1060" max="1060" width="51.28515625" style="933" customWidth="1"/>
    <col min="1061" max="1283" width="9.140625" style="933"/>
    <col min="1284" max="1284" width="23.7109375" style="933" customWidth="1"/>
    <col min="1285" max="1285" width="13" style="933" customWidth="1"/>
    <col min="1286" max="1286" width="25.140625" style="933" customWidth="1"/>
    <col min="1287" max="1287" width="37.28515625" style="933" customWidth="1"/>
    <col min="1288" max="1288" width="36.7109375" style="933" customWidth="1"/>
    <col min="1289" max="1289" width="9.28515625" style="933" customWidth="1"/>
    <col min="1290" max="1292" width="0" style="933" hidden="1" customWidth="1"/>
    <col min="1293" max="1293" width="8" style="933" customWidth="1"/>
    <col min="1294" max="1294" width="35.7109375" style="933" customWidth="1"/>
    <col min="1295" max="1295" width="11" style="933" customWidth="1"/>
    <col min="1296" max="1296" width="27.7109375" style="933" customWidth="1"/>
    <col min="1297" max="1300" width="0" style="933" hidden="1" customWidth="1"/>
    <col min="1301" max="1301" width="8" style="933" customWidth="1"/>
    <col min="1302" max="1302" width="26" style="933" customWidth="1"/>
    <col min="1303" max="1310" width="0" style="933" hidden="1" customWidth="1"/>
    <col min="1311" max="1311" width="10.7109375" style="933" customWidth="1"/>
    <col min="1312" max="1312" width="38.5703125" style="933" customWidth="1"/>
    <col min="1313" max="1313" width="44.28515625" style="933" customWidth="1"/>
    <col min="1314" max="1314" width="35" style="933" customWidth="1"/>
    <col min="1315" max="1315" width="38.85546875" style="933" customWidth="1"/>
    <col min="1316" max="1316" width="51.28515625" style="933" customWidth="1"/>
    <col min="1317" max="1539" width="9.140625" style="933"/>
    <col min="1540" max="1540" width="23.7109375" style="933" customWidth="1"/>
    <col min="1541" max="1541" width="13" style="933" customWidth="1"/>
    <col min="1542" max="1542" width="25.140625" style="933" customWidth="1"/>
    <col min="1543" max="1543" width="37.28515625" style="933" customWidth="1"/>
    <col min="1544" max="1544" width="36.7109375" style="933" customWidth="1"/>
    <col min="1545" max="1545" width="9.28515625" style="933" customWidth="1"/>
    <col min="1546" max="1548" width="0" style="933" hidden="1" customWidth="1"/>
    <col min="1549" max="1549" width="8" style="933" customWidth="1"/>
    <col min="1550" max="1550" width="35.7109375" style="933" customWidth="1"/>
    <col min="1551" max="1551" width="11" style="933" customWidth="1"/>
    <col min="1552" max="1552" width="27.7109375" style="933" customWidth="1"/>
    <col min="1553" max="1556" width="0" style="933" hidden="1" customWidth="1"/>
    <col min="1557" max="1557" width="8" style="933" customWidth="1"/>
    <col min="1558" max="1558" width="26" style="933" customWidth="1"/>
    <col min="1559" max="1566" width="0" style="933" hidden="1" customWidth="1"/>
    <col min="1567" max="1567" width="10.7109375" style="933" customWidth="1"/>
    <col min="1568" max="1568" width="38.5703125" style="933" customWidth="1"/>
    <col min="1569" max="1569" width="44.28515625" style="933" customWidth="1"/>
    <col min="1570" max="1570" width="35" style="933" customWidth="1"/>
    <col min="1571" max="1571" width="38.85546875" style="933" customWidth="1"/>
    <col min="1572" max="1572" width="51.28515625" style="933" customWidth="1"/>
    <col min="1573" max="1795" width="9.140625" style="933"/>
    <col min="1796" max="1796" width="23.7109375" style="933" customWidth="1"/>
    <col min="1797" max="1797" width="13" style="933" customWidth="1"/>
    <col min="1798" max="1798" width="25.140625" style="933" customWidth="1"/>
    <col min="1799" max="1799" width="37.28515625" style="933" customWidth="1"/>
    <col min="1800" max="1800" width="36.7109375" style="933" customWidth="1"/>
    <col min="1801" max="1801" width="9.28515625" style="933" customWidth="1"/>
    <col min="1802" max="1804" width="0" style="933" hidden="1" customWidth="1"/>
    <col min="1805" max="1805" width="8" style="933" customWidth="1"/>
    <col min="1806" max="1806" width="35.7109375" style="933" customWidth="1"/>
    <col min="1807" max="1807" width="11" style="933" customWidth="1"/>
    <col min="1808" max="1808" width="27.7109375" style="933" customWidth="1"/>
    <col min="1809" max="1812" width="0" style="933" hidden="1" customWidth="1"/>
    <col min="1813" max="1813" width="8" style="933" customWidth="1"/>
    <col min="1814" max="1814" width="26" style="933" customWidth="1"/>
    <col min="1815" max="1822" width="0" style="933" hidden="1" customWidth="1"/>
    <col min="1823" max="1823" width="10.7109375" style="933" customWidth="1"/>
    <col min="1824" max="1824" width="38.5703125" style="933" customWidth="1"/>
    <col min="1825" max="1825" width="44.28515625" style="933" customWidth="1"/>
    <col min="1826" max="1826" width="35" style="933" customWidth="1"/>
    <col min="1827" max="1827" width="38.85546875" style="933" customWidth="1"/>
    <col min="1828" max="1828" width="51.28515625" style="933" customWidth="1"/>
    <col min="1829" max="2051" width="9.140625" style="933"/>
    <col min="2052" max="2052" width="23.7109375" style="933" customWidth="1"/>
    <col min="2053" max="2053" width="13" style="933" customWidth="1"/>
    <col min="2054" max="2054" width="25.140625" style="933" customWidth="1"/>
    <col min="2055" max="2055" width="37.28515625" style="933" customWidth="1"/>
    <col min="2056" max="2056" width="36.7109375" style="933" customWidth="1"/>
    <col min="2057" max="2057" width="9.28515625" style="933" customWidth="1"/>
    <col min="2058" max="2060" width="0" style="933" hidden="1" customWidth="1"/>
    <col min="2061" max="2061" width="8" style="933" customWidth="1"/>
    <col min="2062" max="2062" width="35.7109375" style="933" customWidth="1"/>
    <col min="2063" max="2063" width="11" style="933" customWidth="1"/>
    <col min="2064" max="2064" width="27.7109375" style="933" customWidth="1"/>
    <col min="2065" max="2068" width="0" style="933" hidden="1" customWidth="1"/>
    <col min="2069" max="2069" width="8" style="933" customWidth="1"/>
    <col min="2070" max="2070" width="26" style="933" customWidth="1"/>
    <col min="2071" max="2078" width="0" style="933" hidden="1" customWidth="1"/>
    <col min="2079" max="2079" width="10.7109375" style="933" customWidth="1"/>
    <col min="2080" max="2080" width="38.5703125" style="933" customWidth="1"/>
    <col min="2081" max="2081" width="44.28515625" style="933" customWidth="1"/>
    <col min="2082" max="2082" width="35" style="933" customWidth="1"/>
    <col min="2083" max="2083" width="38.85546875" style="933" customWidth="1"/>
    <col min="2084" max="2084" width="51.28515625" style="933" customWidth="1"/>
    <col min="2085" max="2307" width="9.140625" style="933"/>
    <col min="2308" max="2308" width="23.7109375" style="933" customWidth="1"/>
    <col min="2309" max="2309" width="13" style="933" customWidth="1"/>
    <col min="2310" max="2310" width="25.140625" style="933" customWidth="1"/>
    <col min="2311" max="2311" width="37.28515625" style="933" customWidth="1"/>
    <col min="2312" max="2312" width="36.7109375" style="933" customWidth="1"/>
    <col min="2313" max="2313" width="9.28515625" style="933" customWidth="1"/>
    <col min="2314" max="2316" width="0" style="933" hidden="1" customWidth="1"/>
    <col min="2317" max="2317" width="8" style="933" customWidth="1"/>
    <col min="2318" max="2318" width="35.7109375" style="933" customWidth="1"/>
    <col min="2319" max="2319" width="11" style="933" customWidth="1"/>
    <col min="2320" max="2320" width="27.7109375" style="933" customWidth="1"/>
    <col min="2321" max="2324" width="0" style="933" hidden="1" customWidth="1"/>
    <col min="2325" max="2325" width="8" style="933" customWidth="1"/>
    <col min="2326" max="2326" width="26" style="933" customWidth="1"/>
    <col min="2327" max="2334" width="0" style="933" hidden="1" customWidth="1"/>
    <col min="2335" max="2335" width="10.7109375" style="933" customWidth="1"/>
    <col min="2336" max="2336" width="38.5703125" style="933" customWidth="1"/>
    <col min="2337" max="2337" width="44.28515625" style="933" customWidth="1"/>
    <col min="2338" max="2338" width="35" style="933" customWidth="1"/>
    <col min="2339" max="2339" width="38.85546875" style="933" customWidth="1"/>
    <col min="2340" max="2340" width="51.28515625" style="933" customWidth="1"/>
    <col min="2341" max="2563" width="9.140625" style="933"/>
    <col min="2564" max="2564" width="23.7109375" style="933" customWidth="1"/>
    <col min="2565" max="2565" width="13" style="933" customWidth="1"/>
    <col min="2566" max="2566" width="25.140625" style="933" customWidth="1"/>
    <col min="2567" max="2567" width="37.28515625" style="933" customWidth="1"/>
    <col min="2568" max="2568" width="36.7109375" style="933" customWidth="1"/>
    <col min="2569" max="2569" width="9.28515625" style="933" customWidth="1"/>
    <col min="2570" max="2572" width="0" style="933" hidden="1" customWidth="1"/>
    <col min="2573" max="2573" width="8" style="933" customWidth="1"/>
    <col min="2574" max="2574" width="35.7109375" style="933" customWidth="1"/>
    <col min="2575" max="2575" width="11" style="933" customWidth="1"/>
    <col min="2576" max="2576" width="27.7109375" style="933" customWidth="1"/>
    <col min="2577" max="2580" width="0" style="933" hidden="1" customWidth="1"/>
    <col min="2581" max="2581" width="8" style="933" customWidth="1"/>
    <col min="2582" max="2582" width="26" style="933" customWidth="1"/>
    <col min="2583" max="2590" width="0" style="933" hidden="1" customWidth="1"/>
    <col min="2591" max="2591" width="10.7109375" style="933" customWidth="1"/>
    <col min="2592" max="2592" width="38.5703125" style="933" customWidth="1"/>
    <col min="2593" max="2593" width="44.28515625" style="933" customWidth="1"/>
    <col min="2594" max="2594" width="35" style="933" customWidth="1"/>
    <col min="2595" max="2595" width="38.85546875" style="933" customWidth="1"/>
    <col min="2596" max="2596" width="51.28515625" style="933" customWidth="1"/>
    <col min="2597" max="2819" width="9.140625" style="933"/>
    <col min="2820" max="2820" width="23.7109375" style="933" customWidth="1"/>
    <col min="2821" max="2821" width="13" style="933" customWidth="1"/>
    <col min="2822" max="2822" width="25.140625" style="933" customWidth="1"/>
    <col min="2823" max="2823" width="37.28515625" style="933" customWidth="1"/>
    <col min="2824" max="2824" width="36.7109375" style="933" customWidth="1"/>
    <col min="2825" max="2825" width="9.28515625" style="933" customWidth="1"/>
    <col min="2826" max="2828" width="0" style="933" hidden="1" customWidth="1"/>
    <col min="2829" max="2829" width="8" style="933" customWidth="1"/>
    <col min="2830" max="2830" width="35.7109375" style="933" customWidth="1"/>
    <col min="2831" max="2831" width="11" style="933" customWidth="1"/>
    <col min="2832" max="2832" width="27.7109375" style="933" customWidth="1"/>
    <col min="2833" max="2836" width="0" style="933" hidden="1" customWidth="1"/>
    <col min="2837" max="2837" width="8" style="933" customWidth="1"/>
    <col min="2838" max="2838" width="26" style="933" customWidth="1"/>
    <col min="2839" max="2846" width="0" style="933" hidden="1" customWidth="1"/>
    <col min="2847" max="2847" width="10.7109375" style="933" customWidth="1"/>
    <col min="2848" max="2848" width="38.5703125" style="933" customWidth="1"/>
    <col min="2849" max="2849" width="44.28515625" style="933" customWidth="1"/>
    <col min="2850" max="2850" width="35" style="933" customWidth="1"/>
    <col min="2851" max="2851" width="38.85546875" style="933" customWidth="1"/>
    <col min="2852" max="2852" width="51.28515625" style="933" customWidth="1"/>
    <col min="2853" max="3075" width="9.140625" style="933"/>
    <col min="3076" max="3076" width="23.7109375" style="933" customWidth="1"/>
    <col min="3077" max="3077" width="13" style="933" customWidth="1"/>
    <col min="3078" max="3078" width="25.140625" style="933" customWidth="1"/>
    <col min="3079" max="3079" width="37.28515625" style="933" customWidth="1"/>
    <col min="3080" max="3080" width="36.7109375" style="933" customWidth="1"/>
    <col min="3081" max="3081" width="9.28515625" style="933" customWidth="1"/>
    <col min="3082" max="3084" width="0" style="933" hidden="1" customWidth="1"/>
    <col min="3085" max="3085" width="8" style="933" customWidth="1"/>
    <col min="3086" max="3086" width="35.7109375" style="933" customWidth="1"/>
    <col min="3087" max="3087" width="11" style="933" customWidth="1"/>
    <col min="3088" max="3088" width="27.7109375" style="933" customWidth="1"/>
    <col min="3089" max="3092" width="0" style="933" hidden="1" customWidth="1"/>
    <col min="3093" max="3093" width="8" style="933" customWidth="1"/>
    <col min="3094" max="3094" width="26" style="933" customWidth="1"/>
    <col min="3095" max="3102" width="0" style="933" hidden="1" customWidth="1"/>
    <col min="3103" max="3103" width="10.7109375" style="933" customWidth="1"/>
    <col min="3104" max="3104" width="38.5703125" style="933" customWidth="1"/>
    <col min="3105" max="3105" width="44.28515625" style="933" customWidth="1"/>
    <col min="3106" max="3106" width="35" style="933" customWidth="1"/>
    <col min="3107" max="3107" width="38.85546875" style="933" customWidth="1"/>
    <col min="3108" max="3108" width="51.28515625" style="933" customWidth="1"/>
    <col min="3109" max="3331" width="9.140625" style="933"/>
    <col min="3332" max="3332" width="23.7109375" style="933" customWidth="1"/>
    <col min="3333" max="3333" width="13" style="933" customWidth="1"/>
    <col min="3334" max="3334" width="25.140625" style="933" customWidth="1"/>
    <col min="3335" max="3335" width="37.28515625" style="933" customWidth="1"/>
    <col min="3336" max="3336" width="36.7109375" style="933" customWidth="1"/>
    <col min="3337" max="3337" width="9.28515625" style="933" customWidth="1"/>
    <col min="3338" max="3340" width="0" style="933" hidden="1" customWidth="1"/>
    <col min="3341" max="3341" width="8" style="933" customWidth="1"/>
    <col min="3342" max="3342" width="35.7109375" style="933" customWidth="1"/>
    <col min="3343" max="3343" width="11" style="933" customWidth="1"/>
    <col min="3344" max="3344" width="27.7109375" style="933" customWidth="1"/>
    <col min="3345" max="3348" width="0" style="933" hidden="1" customWidth="1"/>
    <col min="3349" max="3349" width="8" style="933" customWidth="1"/>
    <col min="3350" max="3350" width="26" style="933" customWidth="1"/>
    <col min="3351" max="3358" width="0" style="933" hidden="1" customWidth="1"/>
    <col min="3359" max="3359" width="10.7109375" style="933" customWidth="1"/>
    <col min="3360" max="3360" width="38.5703125" style="933" customWidth="1"/>
    <col min="3361" max="3361" width="44.28515625" style="933" customWidth="1"/>
    <col min="3362" max="3362" width="35" style="933" customWidth="1"/>
    <col min="3363" max="3363" width="38.85546875" style="933" customWidth="1"/>
    <col min="3364" max="3364" width="51.28515625" style="933" customWidth="1"/>
    <col min="3365" max="3587" width="9.140625" style="933"/>
    <col min="3588" max="3588" width="23.7109375" style="933" customWidth="1"/>
    <col min="3589" max="3589" width="13" style="933" customWidth="1"/>
    <col min="3590" max="3590" width="25.140625" style="933" customWidth="1"/>
    <col min="3591" max="3591" width="37.28515625" style="933" customWidth="1"/>
    <col min="3592" max="3592" width="36.7109375" style="933" customWidth="1"/>
    <col min="3593" max="3593" width="9.28515625" style="933" customWidth="1"/>
    <col min="3594" max="3596" width="0" style="933" hidden="1" customWidth="1"/>
    <col min="3597" max="3597" width="8" style="933" customWidth="1"/>
    <col min="3598" max="3598" width="35.7109375" style="933" customWidth="1"/>
    <col min="3599" max="3599" width="11" style="933" customWidth="1"/>
    <col min="3600" max="3600" width="27.7109375" style="933" customWidth="1"/>
    <col min="3601" max="3604" width="0" style="933" hidden="1" customWidth="1"/>
    <col min="3605" max="3605" width="8" style="933" customWidth="1"/>
    <col min="3606" max="3606" width="26" style="933" customWidth="1"/>
    <col min="3607" max="3614" width="0" style="933" hidden="1" customWidth="1"/>
    <col min="3615" max="3615" width="10.7109375" style="933" customWidth="1"/>
    <col min="3616" max="3616" width="38.5703125" style="933" customWidth="1"/>
    <col min="3617" max="3617" width="44.28515625" style="933" customWidth="1"/>
    <col min="3618" max="3618" width="35" style="933" customWidth="1"/>
    <col min="3619" max="3619" width="38.85546875" style="933" customWidth="1"/>
    <col min="3620" max="3620" width="51.28515625" style="933" customWidth="1"/>
    <col min="3621" max="3843" width="9.140625" style="933"/>
    <col min="3844" max="3844" width="23.7109375" style="933" customWidth="1"/>
    <col min="3845" max="3845" width="13" style="933" customWidth="1"/>
    <col min="3846" max="3846" width="25.140625" style="933" customWidth="1"/>
    <col min="3847" max="3847" width="37.28515625" style="933" customWidth="1"/>
    <col min="3848" max="3848" width="36.7109375" style="933" customWidth="1"/>
    <col min="3849" max="3849" width="9.28515625" style="933" customWidth="1"/>
    <col min="3850" max="3852" width="0" style="933" hidden="1" customWidth="1"/>
    <col min="3853" max="3853" width="8" style="933" customWidth="1"/>
    <col min="3854" max="3854" width="35.7109375" style="933" customWidth="1"/>
    <col min="3855" max="3855" width="11" style="933" customWidth="1"/>
    <col min="3856" max="3856" width="27.7109375" style="933" customWidth="1"/>
    <col min="3857" max="3860" width="0" style="933" hidden="1" customWidth="1"/>
    <col min="3861" max="3861" width="8" style="933" customWidth="1"/>
    <col min="3862" max="3862" width="26" style="933" customWidth="1"/>
    <col min="3863" max="3870" width="0" style="933" hidden="1" customWidth="1"/>
    <col min="3871" max="3871" width="10.7109375" style="933" customWidth="1"/>
    <col min="3872" max="3872" width="38.5703125" style="933" customWidth="1"/>
    <col min="3873" max="3873" width="44.28515625" style="933" customWidth="1"/>
    <col min="3874" max="3874" width="35" style="933" customWidth="1"/>
    <col min="3875" max="3875" width="38.85546875" style="933" customWidth="1"/>
    <col min="3876" max="3876" width="51.28515625" style="933" customWidth="1"/>
    <col min="3877" max="4099" width="9.140625" style="933"/>
    <col min="4100" max="4100" width="23.7109375" style="933" customWidth="1"/>
    <col min="4101" max="4101" width="13" style="933" customWidth="1"/>
    <col min="4102" max="4102" width="25.140625" style="933" customWidth="1"/>
    <col min="4103" max="4103" width="37.28515625" style="933" customWidth="1"/>
    <col min="4104" max="4104" width="36.7109375" style="933" customWidth="1"/>
    <col min="4105" max="4105" width="9.28515625" style="933" customWidth="1"/>
    <col min="4106" max="4108" width="0" style="933" hidden="1" customWidth="1"/>
    <col min="4109" max="4109" width="8" style="933" customWidth="1"/>
    <col min="4110" max="4110" width="35.7109375" style="933" customWidth="1"/>
    <col min="4111" max="4111" width="11" style="933" customWidth="1"/>
    <col min="4112" max="4112" width="27.7109375" style="933" customWidth="1"/>
    <col min="4113" max="4116" width="0" style="933" hidden="1" customWidth="1"/>
    <col min="4117" max="4117" width="8" style="933" customWidth="1"/>
    <col min="4118" max="4118" width="26" style="933" customWidth="1"/>
    <col min="4119" max="4126" width="0" style="933" hidden="1" customWidth="1"/>
    <col min="4127" max="4127" width="10.7109375" style="933" customWidth="1"/>
    <col min="4128" max="4128" width="38.5703125" style="933" customWidth="1"/>
    <col min="4129" max="4129" width="44.28515625" style="933" customWidth="1"/>
    <col min="4130" max="4130" width="35" style="933" customWidth="1"/>
    <col min="4131" max="4131" width="38.85546875" style="933" customWidth="1"/>
    <col min="4132" max="4132" width="51.28515625" style="933" customWidth="1"/>
    <col min="4133" max="4355" width="9.140625" style="933"/>
    <col min="4356" max="4356" width="23.7109375" style="933" customWidth="1"/>
    <col min="4357" max="4357" width="13" style="933" customWidth="1"/>
    <col min="4358" max="4358" width="25.140625" style="933" customWidth="1"/>
    <col min="4359" max="4359" width="37.28515625" style="933" customWidth="1"/>
    <col min="4360" max="4360" width="36.7109375" style="933" customWidth="1"/>
    <col min="4361" max="4361" width="9.28515625" style="933" customWidth="1"/>
    <col min="4362" max="4364" width="0" style="933" hidden="1" customWidth="1"/>
    <col min="4365" max="4365" width="8" style="933" customWidth="1"/>
    <col min="4366" max="4366" width="35.7109375" style="933" customWidth="1"/>
    <col min="4367" max="4367" width="11" style="933" customWidth="1"/>
    <col min="4368" max="4368" width="27.7109375" style="933" customWidth="1"/>
    <col min="4369" max="4372" width="0" style="933" hidden="1" customWidth="1"/>
    <col min="4373" max="4373" width="8" style="933" customWidth="1"/>
    <col min="4374" max="4374" width="26" style="933" customWidth="1"/>
    <col min="4375" max="4382" width="0" style="933" hidden="1" customWidth="1"/>
    <col min="4383" max="4383" width="10.7109375" style="933" customWidth="1"/>
    <col min="4384" max="4384" width="38.5703125" style="933" customWidth="1"/>
    <col min="4385" max="4385" width="44.28515625" style="933" customWidth="1"/>
    <col min="4386" max="4386" width="35" style="933" customWidth="1"/>
    <col min="4387" max="4387" width="38.85546875" style="933" customWidth="1"/>
    <col min="4388" max="4388" width="51.28515625" style="933" customWidth="1"/>
    <col min="4389" max="4611" width="9.140625" style="933"/>
    <col min="4612" max="4612" width="23.7109375" style="933" customWidth="1"/>
    <col min="4613" max="4613" width="13" style="933" customWidth="1"/>
    <col min="4614" max="4614" width="25.140625" style="933" customWidth="1"/>
    <col min="4615" max="4615" width="37.28515625" style="933" customWidth="1"/>
    <col min="4616" max="4616" width="36.7109375" style="933" customWidth="1"/>
    <col min="4617" max="4617" width="9.28515625" style="933" customWidth="1"/>
    <col min="4618" max="4620" width="0" style="933" hidden="1" customWidth="1"/>
    <col min="4621" max="4621" width="8" style="933" customWidth="1"/>
    <col min="4622" max="4622" width="35.7109375" style="933" customWidth="1"/>
    <col min="4623" max="4623" width="11" style="933" customWidth="1"/>
    <col min="4624" max="4624" width="27.7109375" style="933" customWidth="1"/>
    <col min="4625" max="4628" width="0" style="933" hidden="1" customWidth="1"/>
    <col min="4629" max="4629" width="8" style="933" customWidth="1"/>
    <col min="4630" max="4630" width="26" style="933" customWidth="1"/>
    <col min="4631" max="4638" width="0" style="933" hidden="1" customWidth="1"/>
    <col min="4639" max="4639" width="10.7109375" style="933" customWidth="1"/>
    <col min="4640" max="4640" width="38.5703125" style="933" customWidth="1"/>
    <col min="4641" max="4641" width="44.28515625" style="933" customWidth="1"/>
    <col min="4642" max="4642" width="35" style="933" customWidth="1"/>
    <col min="4643" max="4643" width="38.85546875" style="933" customWidth="1"/>
    <col min="4644" max="4644" width="51.28515625" style="933" customWidth="1"/>
    <col min="4645" max="4867" width="9.140625" style="933"/>
    <col min="4868" max="4868" width="23.7109375" style="933" customWidth="1"/>
    <col min="4869" max="4869" width="13" style="933" customWidth="1"/>
    <col min="4870" max="4870" width="25.140625" style="933" customWidth="1"/>
    <col min="4871" max="4871" width="37.28515625" style="933" customWidth="1"/>
    <col min="4872" max="4872" width="36.7109375" style="933" customWidth="1"/>
    <col min="4873" max="4873" width="9.28515625" style="933" customWidth="1"/>
    <col min="4874" max="4876" width="0" style="933" hidden="1" customWidth="1"/>
    <col min="4877" max="4877" width="8" style="933" customWidth="1"/>
    <col min="4878" max="4878" width="35.7109375" style="933" customWidth="1"/>
    <col min="4879" max="4879" width="11" style="933" customWidth="1"/>
    <col min="4880" max="4880" width="27.7109375" style="933" customWidth="1"/>
    <col min="4881" max="4884" width="0" style="933" hidden="1" customWidth="1"/>
    <col min="4885" max="4885" width="8" style="933" customWidth="1"/>
    <col min="4886" max="4886" width="26" style="933" customWidth="1"/>
    <col min="4887" max="4894" width="0" style="933" hidden="1" customWidth="1"/>
    <col min="4895" max="4895" width="10.7109375" style="933" customWidth="1"/>
    <col min="4896" max="4896" width="38.5703125" style="933" customWidth="1"/>
    <col min="4897" max="4897" width="44.28515625" style="933" customWidth="1"/>
    <col min="4898" max="4898" width="35" style="933" customWidth="1"/>
    <col min="4899" max="4899" width="38.85546875" style="933" customWidth="1"/>
    <col min="4900" max="4900" width="51.28515625" style="933" customWidth="1"/>
    <col min="4901" max="5123" width="9.140625" style="933"/>
    <col min="5124" max="5124" width="23.7109375" style="933" customWidth="1"/>
    <col min="5125" max="5125" width="13" style="933" customWidth="1"/>
    <col min="5126" max="5126" width="25.140625" style="933" customWidth="1"/>
    <col min="5127" max="5127" width="37.28515625" style="933" customWidth="1"/>
    <col min="5128" max="5128" width="36.7109375" style="933" customWidth="1"/>
    <col min="5129" max="5129" width="9.28515625" style="933" customWidth="1"/>
    <col min="5130" max="5132" width="0" style="933" hidden="1" customWidth="1"/>
    <col min="5133" max="5133" width="8" style="933" customWidth="1"/>
    <col min="5134" max="5134" width="35.7109375" style="933" customWidth="1"/>
    <col min="5135" max="5135" width="11" style="933" customWidth="1"/>
    <col min="5136" max="5136" width="27.7109375" style="933" customWidth="1"/>
    <col min="5137" max="5140" width="0" style="933" hidden="1" customWidth="1"/>
    <col min="5141" max="5141" width="8" style="933" customWidth="1"/>
    <col min="5142" max="5142" width="26" style="933" customWidth="1"/>
    <col min="5143" max="5150" width="0" style="933" hidden="1" customWidth="1"/>
    <col min="5151" max="5151" width="10.7109375" style="933" customWidth="1"/>
    <col min="5152" max="5152" width="38.5703125" style="933" customWidth="1"/>
    <col min="5153" max="5153" width="44.28515625" style="933" customWidth="1"/>
    <col min="5154" max="5154" width="35" style="933" customWidth="1"/>
    <col min="5155" max="5155" width="38.85546875" style="933" customWidth="1"/>
    <col min="5156" max="5156" width="51.28515625" style="933" customWidth="1"/>
    <col min="5157" max="5379" width="9.140625" style="933"/>
    <col min="5380" max="5380" width="23.7109375" style="933" customWidth="1"/>
    <col min="5381" max="5381" width="13" style="933" customWidth="1"/>
    <col min="5382" max="5382" width="25.140625" style="933" customWidth="1"/>
    <col min="5383" max="5383" width="37.28515625" style="933" customWidth="1"/>
    <col min="5384" max="5384" width="36.7109375" style="933" customWidth="1"/>
    <col min="5385" max="5385" width="9.28515625" style="933" customWidth="1"/>
    <col min="5386" max="5388" width="0" style="933" hidden="1" customWidth="1"/>
    <col min="5389" max="5389" width="8" style="933" customWidth="1"/>
    <col min="5390" max="5390" width="35.7109375" style="933" customWidth="1"/>
    <col min="5391" max="5391" width="11" style="933" customWidth="1"/>
    <col min="5392" max="5392" width="27.7109375" style="933" customWidth="1"/>
    <col min="5393" max="5396" width="0" style="933" hidden="1" customWidth="1"/>
    <col min="5397" max="5397" width="8" style="933" customWidth="1"/>
    <col min="5398" max="5398" width="26" style="933" customWidth="1"/>
    <col min="5399" max="5406" width="0" style="933" hidden="1" customWidth="1"/>
    <col min="5407" max="5407" width="10.7109375" style="933" customWidth="1"/>
    <col min="5408" max="5408" width="38.5703125" style="933" customWidth="1"/>
    <col min="5409" max="5409" width="44.28515625" style="933" customWidth="1"/>
    <col min="5410" max="5410" width="35" style="933" customWidth="1"/>
    <col min="5411" max="5411" width="38.85546875" style="933" customWidth="1"/>
    <col min="5412" max="5412" width="51.28515625" style="933" customWidth="1"/>
    <col min="5413" max="5635" width="9.140625" style="933"/>
    <col min="5636" max="5636" width="23.7109375" style="933" customWidth="1"/>
    <col min="5637" max="5637" width="13" style="933" customWidth="1"/>
    <col min="5638" max="5638" width="25.140625" style="933" customWidth="1"/>
    <col min="5639" max="5639" width="37.28515625" style="933" customWidth="1"/>
    <col min="5640" max="5640" width="36.7109375" style="933" customWidth="1"/>
    <col min="5641" max="5641" width="9.28515625" style="933" customWidth="1"/>
    <col min="5642" max="5644" width="0" style="933" hidden="1" customWidth="1"/>
    <col min="5645" max="5645" width="8" style="933" customWidth="1"/>
    <col min="5646" max="5646" width="35.7109375" style="933" customWidth="1"/>
    <col min="5647" max="5647" width="11" style="933" customWidth="1"/>
    <col min="5648" max="5648" width="27.7109375" style="933" customWidth="1"/>
    <col min="5649" max="5652" width="0" style="933" hidden="1" customWidth="1"/>
    <col min="5653" max="5653" width="8" style="933" customWidth="1"/>
    <col min="5654" max="5654" width="26" style="933" customWidth="1"/>
    <col min="5655" max="5662" width="0" style="933" hidden="1" customWidth="1"/>
    <col min="5663" max="5663" width="10.7109375" style="933" customWidth="1"/>
    <col min="5664" max="5664" width="38.5703125" style="933" customWidth="1"/>
    <col min="5665" max="5665" width="44.28515625" style="933" customWidth="1"/>
    <col min="5666" max="5666" width="35" style="933" customWidth="1"/>
    <col min="5667" max="5667" width="38.85546875" style="933" customWidth="1"/>
    <col min="5668" max="5668" width="51.28515625" style="933" customWidth="1"/>
    <col min="5669" max="5891" width="9.140625" style="933"/>
    <col min="5892" max="5892" width="23.7109375" style="933" customWidth="1"/>
    <col min="5893" max="5893" width="13" style="933" customWidth="1"/>
    <col min="5894" max="5894" width="25.140625" style="933" customWidth="1"/>
    <col min="5895" max="5895" width="37.28515625" style="933" customWidth="1"/>
    <col min="5896" max="5896" width="36.7109375" style="933" customWidth="1"/>
    <col min="5897" max="5897" width="9.28515625" style="933" customWidth="1"/>
    <col min="5898" max="5900" width="0" style="933" hidden="1" customWidth="1"/>
    <col min="5901" max="5901" width="8" style="933" customWidth="1"/>
    <col min="5902" max="5902" width="35.7109375" style="933" customWidth="1"/>
    <col min="5903" max="5903" width="11" style="933" customWidth="1"/>
    <col min="5904" max="5904" width="27.7109375" style="933" customWidth="1"/>
    <col min="5905" max="5908" width="0" style="933" hidden="1" customWidth="1"/>
    <col min="5909" max="5909" width="8" style="933" customWidth="1"/>
    <col min="5910" max="5910" width="26" style="933" customWidth="1"/>
    <col min="5911" max="5918" width="0" style="933" hidden="1" customWidth="1"/>
    <col min="5919" max="5919" width="10.7109375" style="933" customWidth="1"/>
    <col min="5920" max="5920" width="38.5703125" style="933" customWidth="1"/>
    <col min="5921" max="5921" width="44.28515625" style="933" customWidth="1"/>
    <col min="5922" max="5922" width="35" style="933" customWidth="1"/>
    <col min="5923" max="5923" width="38.85546875" style="933" customWidth="1"/>
    <col min="5924" max="5924" width="51.28515625" style="933" customWidth="1"/>
    <col min="5925" max="6147" width="9.140625" style="933"/>
    <col min="6148" max="6148" width="23.7109375" style="933" customWidth="1"/>
    <col min="6149" max="6149" width="13" style="933" customWidth="1"/>
    <col min="6150" max="6150" width="25.140625" style="933" customWidth="1"/>
    <col min="6151" max="6151" width="37.28515625" style="933" customWidth="1"/>
    <col min="6152" max="6152" width="36.7109375" style="933" customWidth="1"/>
    <col min="6153" max="6153" width="9.28515625" style="933" customWidth="1"/>
    <col min="6154" max="6156" width="0" style="933" hidden="1" customWidth="1"/>
    <col min="6157" max="6157" width="8" style="933" customWidth="1"/>
    <col min="6158" max="6158" width="35.7109375" style="933" customWidth="1"/>
    <col min="6159" max="6159" width="11" style="933" customWidth="1"/>
    <col min="6160" max="6160" width="27.7109375" style="933" customWidth="1"/>
    <col min="6161" max="6164" width="0" style="933" hidden="1" customWidth="1"/>
    <col min="6165" max="6165" width="8" style="933" customWidth="1"/>
    <col min="6166" max="6166" width="26" style="933" customWidth="1"/>
    <col min="6167" max="6174" width="0" style="933" hidden="1" customWidth="1"/>
    <col min="6175" max="6175" width="10.7109375" style="933" customWidth="1"/>
    <col min="6176" max="6176" width="38.5703125" style="933" customWidth="1"/>
    <col min="6177" max="6177" width="44.28515625" style="933" customWidth="1"/>
    <col min="6178" max="6178" width="35" style="933" customWidth="1"/>
    <col min="6179" max="6179" width="38.85546875" style="933" customWidth="1"/>
    <col min="6180" max="6180" width="51.28515625" style="933" customWidth="1"/>
    <col min="6181" max="6403" width="9.140625" style="933"/>
    <col min="6404" max="6404" width="23.7109375" style="933" customWidth="1"/>
    <col min="6405" max="6405" width="13" style="933" customWidth="1"/>
    <col min="6406" max="6406" width="25.140625" style="933" customWidth="1"/>
    <col min="6407" max="6407" width="37.28515625" style="933" customWidth="1"/>
    <col min="6408" max="6408" width="36.7109375" style="933" customWidth="1"/>
    <col min="6409" max="6409" width="9.28515625" style="933" customWidth="1"/>
    <col min="6410" max="6412" width="0" style="933" hidden="1" customWidth="1"/>
    <col min="6413" max="6413" width="8" style="933" customWidth="1"/>
    <col min="6414" max="6414" width="35.7109375" style="933" customWidth="1"/>
    <col min="6415" max="6415" width="11" style="933" customWidth="1"/>
    <col min="6416" max="6416" width="27.7109375" style="933" customWidth="1"/>
    <col min="6417" max="6420" width="0" style="933" hidden="1" customWidth="1"/>
    <col min="6421" max="6421" width="8" style="933" customWidth="1"/>
    <col min="6422" max="6422" width="26" style="933" customWidth="1"/>
    <col min="6423" max="6430" width="0" style="933" hidden="1" customWidth="1"/>
    <col min="6431" max="6431" width="10.7109375" style="933" customWidth="1"/>
    <col min="6432" max="6432" width="38.5703125" style="933" customWidth="1"/>
    <col min="6433" max="6433" width="44.28515625" style="933" customWidth="1"/>
    <col min="6434" max="6434" width="35" style="933" customWidth="1"/>
    <col min="6435" max="6435" width="38.85546875" style="933" customWidth="1"/>
    <col min="6436" max="6436" width="51.28515625" style="933" customWidth="1"/>
    <col min="6437" max="6659" width="9.140625" style="933"/>
    <col min="6660" max="6660" width="23.7109375" style="933" customWidth="1"/>
    <col min="6661" max="6661" width="13" style="933" customWidth="1"/>
    <col min="6662" max="6662" width="25.140625" style="933" customWidth="1"/>
    <col min="6663" max="6663" width="37.28515625" style="933" customWidth="1"/>
    <col min="6664" max="6664" width="36.7109375" style="933" customWidth="1"/>
    <col min="6665" max="6665" width="9.28515625" style="933" customWidth="1"/>
    <col min="6666" max="6668" width="0" style="933" hidden="1" customWidth="1"/>
    <col min="6669" max="6669" width="8" style="933" customWidth="1"/>
    <col min="6670" max="6670" width="35.7109375" style="933" customWidth="1"/>
    <col min="6671" max="6671" width="11" style="933" customWidth="1"/>
    <col min="6672" max="6672" width="27.7109375" style="933" customWidth="1"/>
    <col min="6673" max="6676" width="0" style="933" hidden="1" customWidth="1"/>
    <col min="6677" max="6677" width="8" style="933" customWidth="1"/>
    <col min="6678" max="6678" width="26" style="933" customWidth="1"/>
    <col min="6679" max="6686" width="0" style="933" hidden="1" customWidth="1"/>
    <col min="6687" max="6687" width="10.7109375" style="933" customWidth="1"/>
    <col min="6688" max="6688" width="38.5703125" style="933" customWidth="1"/>
    <col min="6689" max="6689" width="44.28515625" style="933" customWidth="1"/>
    <col min="6690" max="6690" width="35" style="933" customWidth="1"/>
    <col min="6691" max="6691" width="38.85546875" style="933" customWidth="1"/>
    <col min="6692" max="6692" width="51.28515625" style="933" customWidth="1"/>
    <col min="6693" max="6915" width="9.140625" style="933"/>
    <col min="6916" max="6916" width="23.7109375" style="933" customWidth="1"/>
    <col min="6917" max="6917" width="13" style="933" customWidth="1"/>
    <col min="6918" max="6918" width="25.140625" style="933" customWidth="1"/>
    <col min="6919" max="6919" width="37.28515625" style="933" customWidth="1"/>
    <col min="6920" max="6920" width="36.7109375" style="933" customWidth="1"/>
    <col min="6921" max="6921" width="9.28515625" style="933" customWidth="1"/>
    <col min="6922" max="6924" width="0" style="933" hidden="1" customWidth="1"/>
    <col min="6925" max="6925" width="8" style="933" customWidth="1"/>
    <col min="6926" max="6926" width="35.7109375" style="933" customWidth="1"/>
    <col min="6927" max="6927" width="11" style="933" customWidth="1"/>
    <col min="6928" max="6928" width="27.7109375" style="933" customWidth="1"/>
    <col min="6929" max="6932" width="0" style="933" hidden="1" customWidth="1"/>
    <col min="6933" max="6933" width="8" style="933" customWidth="1"/>
    <col min="6934" max="6934" width="26" style="933" customWidth="1"/>
    <col min="6935" max="6942" width="0" style="933" hidden="1" customWidth="1"/>
    <col min="6943" max="6943" width="10.7109375" style="933" customWidth="1"/>
    <col min="6944" max="6944" width="38.5703125" style="933" customWidth="1"/>
    <col min="6945" max="6945" width="44.28515625" style="933" customWidth="1"/>
    <col min="6946" max="6946" width="35" style="933" customWidth="1"/>
    <col min="6947" max="6947" width="38.85546875" style="933" customWidth="1"/>
    <col min="6948" max="6948" width="51.28515625" style="933" customWidth="1"/>
    <col min="6949" max="7171" width="9.140625" style="933"/>
    <col min="7172" max="7172" width="23.7109375" style="933" customWidth="1"/>
    <col min="7173" max="7173" width="13" style="933" customWidth="1"/>
    <col min="7174" max="7174" width="25.140625" style="933" customWidth="1"/>
    <col min="7175" max="7175" width="37.28515625" style="933" customWidth="1"/>
    <col min="7176" max="7176" width="36.7109375" style="933" customWidth="1"/>
    <col min="7177" max="7177" width="9.28515625" style="933" customWidth="1"/>
    <col min="7178" max="7180" width="0" style="933" hidden="1" customWidth="1"/>
    <col min="7181" max="7181" width="8" style="933" customWidth="1"/>
    <col min="7182" max="7182" width="35.7109375" style="933" customWidth="1"/>
    <col min="7183" max="7183" width="11" style="933" customWidth="1"/>
    <col min="7184" max="7184" width="27.7109375" style="933" customWidth="1"/>
    <col min="7185" max="7188" width="0" style="933" hidden="1" customWidth="1"/>
    <col min="7189" max="7189" width="8" style="933" customWidth="1"/>
    <col min="7190" max="7190" width="26" style="933" customWidth="1"/>
    <col min="7191" max="7198" width="0" style="933" hidden="1" customWidth="1"/>
    <col min="7199" max="7199" width="10.7109375" style="933" customWidth="1"/>
    <col min="7200" max="7200" width="38.5703125" style="933" customWidth="1"/>
    <col min="7201" max="7201" width="44.28515625" style="933" customWidth="1"/>
    <col min="7202" max="7202" width="35" style="933" customWidth="1"/>
    <col min="7203" max="7203" width="38.85546875" style="933" customWidth="1"/>
    <col min="7204" max="7204" width="51.28515625" style="933" customWidth="1"/>
    <col min="7205" max="7427" width="9.140625" style="933"/>
    <col min="7428" max="7428" width="23.7109375" style="933" customWidth="1"/>
    <col min="7429" max="7429" width="13" style="933" customWidth="1"/>
    <col min="7430" max="7430" width="25.140625" style="933" customWidth="1"/>
    <col min="7431" max="7431" width="37.28515625" style="933" customWidth="1"/>
    <col min="7432" max="7432" width="36.7109375" style="933" customWidth="1"/>
    <col min="7433" max="7433" width="9.28515625" style="933" customWidth="1"/>
    <col min="7434" max="7436" width="0" style="933" hidden="1" customWidth="1"/>
    <col min="7437" max="7437" width="8" style="933" customWidth="1"/>
    <col min="7438" max="7438" width="35.7109375" style="933" customWidth="1"/>
    <col min="7439" max="7439" width="11" style="933" customWidth="1"/>
    <col min="7440" max="7440" width="27.7109375" style="933" customWidth="1"/>
    <col min="7441" max="7444" width="0" style="933" hidden="1" customWidth="1"/>
    <col min="7445" max="7445" width="8" style="933" customWidth="1"/>
    <col min="7446" max="7446" width="26" style="933" customWidth="1"/>
    <col min="7447" max="7454" width="0" style="933" hidden="1" customWidth="1"/>
    <col min="7455" max="7455" width="10.7109375" style="933" customWidth="1"/>
    <col min="7456" max="7456" width="38.5703125" style="933" customWidth="1"/>
    <col min="7457" max="7457" width="44.28515625" style="933" customWidth="1"/>
    <col min="7458" max="7458" width="35" style="933" customWidth="1"/>
    <col min="7459" max="7459" width="38.85546875" style="933" customWidth="1"/>
    <col min="7460" max="7460" width="51.28515625" style="933" customWidth="1"/>
    <col min="7461" max="7683" width="9.140625" style="933"/>
    <col min="7684" max="7684" width="23.7109375" style="933" customWidth="1"/>
    <col min="7685" max="7685" width="13" style="933" customWidth="1"/>
    <col min="7686" max="7686" width="25.140625" style="933" customWidth="1"/>
    <col min="7687" max="7687" width="37.28515625" style="933" customWidth="1"/>
    <col min="7688" max="7688" width="36.7109375" style="933" customWidth="1"/>
    <col min="7689" max="7689" width="9.28515625" style="933" customWidth="1"/>
    <col min="7690" max="7692" width="0" style="933" hidden="1" customWidth="1"/>
    <col min="7693" max="7693" width="8" style="933" customWidth="1"/>
    <col min="7694" max="7694" width="35.7109375" style="933" customWidth="1"/>
    <col min="7695" max="7695" width="11" style="933" customWidth="1"/>
    <col min="7696" max="7696" width="27.7109375" style="933" customWidth="1"/>
    <col min="7697" max="7700" width="0" style="933" hidden="1" customWidth="1"/>
    <col min="7701" max="7701" width="8" style="933" customWidth="1"/>
    <col min="7702" max="7702" width="26" style="933" customWidth="1"/>
    <col min="7703" max="7710" width="0" style="933" hidden="1" customWidth="1"/>
    <col min="7711" max="7711" width="10.7109375" style="933" customWidth="1"/>
    <col min="7712" max="7712" width="38.5703125" style="933" customWidth="1"/>
    <col min="7713" max="7713" width="44.28515625" style="933" customWidth="1"/>
    <col min="7714" max="7714" width="35" style="933" customWidth="1"/>
    <col min="7715" max="7715" width="38.85546875" style="933" customWidth="1"/>
    <col min="7716" max="7716" width="51.28515625" style="933" customWidth="1"/>
    <col min="7717" max="7939" width="9.140625" style="933"/>
    <col min="7940" max="7940" width="23.7109375" style="933" customWidth="1"/>
    <col min="7941" max="7941" width="13" style="933" customWidth="1"/>
    <col min="7942" max="7942" width="25.140625" style="933" customWidth="1"/>
    <col min="7943" max="7943" width="37.28515625" style="933" customWidth="1"/>
    <col min="7944" max="7944" width="36.7109375" style="933" customWidth="1"/>
    <col min="7945" max="7945" width="9.28515625" style="933" customWidth="1"/>
    <col min="7946" max="7948" width="0" style="933" hidden="1" customWidth="1"/>
    <col min="7949" max="7949" width="8" style="933" customWidth="1"/>
    <col min="7950" max="7950" width="35.7109375" style="933" customWidth="1"/>
    <col min="7951" max="7951" width="11" style="933" customWidth="1"/>
    <col min="7952" max="7952" width="27.7109375" style="933" customWidth="1"/>
    <col min="7953" max="7956" width="0" style="933" hidden="1" customWidth="1"/>
    <col min="7957" max="7957" width="8" style="933" customWidth="1"/>
    <col min="7958" max="7958" width="26" style="933" customWidth="1"/>
    <col min="7959" max="7966" width="0" style="933" hidden="1" customWidth="1"/>
    <col min="7967" max="7967" width="10.7109375" style="933" customWidth="1"/>
    <col min="7968" max="7968" width="38.5703125" style="933" customWidth="1"/>
    <col min="7969" max="7969" width="44.28515625" style="933" customWidth="1"/>
    <col min="7970" max="7970" width="35" style="933" customWidth="1"/>
    <col min="7971" max="7971" width="38.85546875" style="933" customWidth="1"/>
    <col min="7972" max="7972" width="51.28515625" style="933" customWidth="1"/>
    <col min="7973" max="8195" width="9.140625" style="933"/>
    <col min="8196" max="8196" width="23.7109375" style="933" customWidth="1"/>
    <col min="8197" max="8197" width="13" style="933" customWidth="1"/>
    <col min="8198" max="8198" width="25.140625" style="933" customWidth="1"/>
    <col min="8199" max="8199" width="37.28515625" style="933" customWidth="1"/>
    <col min="8200" max="8200" width="36.7109375" style="933" customWidth="1"/>
    <col min="8201" max="8201" width="9.28515625" style="933" customWidth="1"/>
    <col min="8202" max="8204" width="0" style="933" hidden="1" customWidth="1"/>
    <col min="8205" max="8205" width="8" style="933" customWidth="1"/>
    <col min="8206" max="8206" width="35.7109375" style="933" customWidth="1"/>
    <col min="8207" max="8207" width="11" style="933" customWidth="1"/>
    <col min="8208" max="8208" width="27.7109375" style="933" customWidth="1"/>
    <col min="8209" max="8212" width="0" style="933" hidden="1" customWidth="1"/>
    <col min="8213" max="8213" width="8" style="933" customWidth="1"/>
    <col min="8214" max="8214" width="26" style="933" customWidth="1"/>
    <col min="8215" max="8222" width="0" style="933" hidden="1" customWidth="1"/>
    <col min="8223" max="8223" width="10.7109375" style="933" customWidth="1"/>
    <col min="8224" max="8224" width="38.5703125" style="933" customWidth="1"/>
    <col min="8225" max="8225" width="44.28515625" style="933" customWidth="1"/>
    <col min="8226" max="8226" width="35" style="933" customWidth="1"/>
    <col min="8227" max="8227" width="38.85546875" style="933" customWidth="1"/>
    <col min="8228" max="8228" width="51.28515625" style="933" customWidth="1"/>
    <col min="8229" max="8451" width="9.140625" style="933"/>
    <col min="8452" max="8452" width="23.7109375" style="933" customWidth="1"/>
    <col min="8453" max="8453" width="13" style="933" customWidth="1"/>
    <col min="8454" max="8454" width="25.140625" style="933" customWidth="1"/>
    <col min="8455" max="8455" width="37.28515625" style="933" customWidth="1"/>
    <col min="8456" max="8456" width="36.7109375" style="933" customWidth="1"/>
    <col min="8457" max="8457" width="9.28515625" style="933" customWidth="1"/>
    <col min="8458" max="8460" width="0" style="933" hidden="1" customWidth="1"/>
    <col min="8461" max="8461" width="8" style="933" customWidth="1"/>
    <col min="8462" max="8462" width="35.7109375" style="933" customWidth="1"/>
    <col min="8463" max="8463" width="11" style="933" customWidth="1"/>
    <col min="8464" max="8464" width="27.7109375" style="933" customWidth="1"/>
    <col min="8465" max="8468" width="0" style="933" hidden="1" customWidth="1"/>
    <col min="8469" max="8469" width="8" style="933" customWidth="1"/>
    <col min="8470" max="8470" width="26" style="933" customWidth="1"/>
    <col min="8471" max="8478" width="0" style="933" hidden="1" customWidth="1"/>
    <col min="8479" max="8479" width="10.7109375" style="933" customWidth="1"/>
    <col min="8480" max="8480" width="38.5703125" style="933" customWidth="1"/>
    <col min="8481" max="8481" width="44.28515625" style="933" customWidth="1"/>
    <col min="8482" max="8482" width="35" style="933" customWidth="1"/>
    <col min="8483" max="8483" width="38.85546875" style="933" customWidth="1"/>
    <col min="8484" max="8484" width="51.28515625" style="933" customWidth="1"/>
    <col min="8485" max="8707" width="9.140625" style="933"/>
    <col min="8708" max="8708" width="23.7109375" style="933" customWidth="1"/>
    <col min="8709" max="8709" width="13" style="933" customWidth="1"/>
    <col min="8710" max="8710" width="25.140625" style="933" customWidth="1"/>
    <col min="8711" max="8711" width="37.28515625" style="933" customWidth="1"/>
    <col min="8712" max="8712" width="36.7109375" style="933" customWidth="1"/>
    <col min="8713" max="8713" width="9.28515625" style="933" customWidth="1"/>
    <col min="8714" max="8716" width="0" style="933" hidden="1" customWidth="1"/>
    <col min="8717" max="8717" width="8" style="933" customWidth="1"/>
    <col min="8718" max="8718" width="35.7109375" style="933" customWidth="1"/>
    <col min="8719" max="8719" width="11" style="933" customWidth="1"/>
    <col min="8720" max="8720" width="27.7109375" style="933" customWidth="1"/>
    <col min="8721" max="8724" width="0" style="933" hidden="1" customWidth="1"/>
    <col min="8725" max="8725" width="8" style="933" customWidth="1"/>
    <col min="8726" max="8726" width="26" style="933" customWidth="1"/>
    <col min="8727" max="8734" width="0" style="933" hidden="1" customWidth="1"/>
    <col min="8735" max="8735" width="10.7109375" style="933" customWidth="1"/>
    <col min="8736" max="8736" width="38.5703125" style="933" customWidth="1"/>
    <col min="8737" max="8737" width="44.28515625" style="933" customWidth="1"/>
    <col min="8738" max="8738" width="35" style="933" customWidth="1"/>
    <col min="8739" max="8739" width="38.85546875" style="933" customWidth="1"/>
    <col min="8740" max="8740" width="51.28515625" style="933" customWidth="1"/>
    <col min="8741" max="8963" width="9.140625" style="933"/>
    <col min="8964" max="8964" width="23.7109375" style="933" customWidth="1"/>
    <col min="8965" max="8965" width="13" style="933" customWidth="1"/>
    <col min="8966" max="8966" width="25.140625" style="933" customWidth="1"/>
    <col min="8967" max="8967" width="37.28515625" style="933" customWidth="1"/>
    <col min="8968" max="8968" width="36.7109375" style="933" customWidth="1"/>
    <col min="8969" max="8969" width="9.28515625" style="933" customWidth="1"/>
    <col min="8970" max="8972" width="0" style="933" hidden="1" customWidth="1"/>
    <col min="8973" max="8973" width="8" style="933" customWidth="1"/>
    <col min="8974" max="8974" width="35.7109375" style="933" customWidth="1"/>
    <col min="8975" max="8975" width="11" style="933" customWidth="1"/>
    <col min="8976" max="8976" width="27.7109375" style="933" customWidth="1"/>
    <col min="8977" max="8980" width="0" style="933" hidden="1" customWidth="1"/>
    <col min="8981" max="8981" width="8" style="933" customWidth="1"/>
    <col min="8982" max="8982" width="26" style="933" customWidth="1"/>
    <col min="8983" max="8990" width="0" style="933" hidden="1" customWidth="1"/>
    <col min="8991" max="8991" width="10.7109375" style="933" customWidth="1"/>
    <col min="8992" max="8992" width="38.5703125" style="933" customWidth="1"/>
    <col min="8993" max="8993" width="44.28515625" style="933" customWidth="1"/>
    <col min="8994" max="8994" width="35" style="933" customWidth="1"/>
    <col min="8995" max="8995" width="38.85546875" style="933" customWidth="1"/>
    <col min="8996" max="8996" width="51.28515625" style="933" customWidth="1"/>
    <col min="8997" max="9219" width="9.140625" style="933"/>
    <col min="9220" max="9220" width="23.7109375" style="933" customWidth="1"/>
    <col min="9221" max="9221" width="13" style="933" customWidth="1"/>
    <col min="9222" max="9222" width="25.140625" style="933" customWidth="1"/>
    <col min="9223" max="9223" width="37.28515625" style="933" customWidth="1"/>
    <col min="9224" max="9224" width="36.7109375" style="933" customWidth="1"/>
    <col min="9225" max="9225" width="9.28515625" style="933" customWidth="1"/>
    <col min="9226" max="9228" width="0" style="933" hidden="1" customWidth="1"/>
    <col min="9229" max="9229" width="8" style="933" customWidth="1"/>
    <col min="9230" max="9230" width="35.7109375" style="933" customWidth="1"/>
    <col min="9231" max="9231" width="11" style="933" customWidth="1"/>
    <col min="9232" max="9232" width="27.7109375" style="933" customWidth="1"/>
    <col min="9233" max="9236" width="0" style="933" hidden="1" customWidth="1"/>
    <col min="9237" max="9237" width="8" style="933" customWidth="1"/>
    <col min="9238" max="9238" width="26" style="933" customWidth="1"/>
    <col min="9239" max="9246" width="0" style="933" hidden="1" customWidth="1"/>
    <col min="9247" max="9247" width="10.7109375" style="933" customWidth="1"/>
    <col min="9248" max="9248" width="38.5703125" style="933" customWidth="1"/>
    <col min="9249" max="9249" width="44.28515625" style="933" customWidth="1"/>
    <col min="9250" max="9250" width="35" style="933" customWidth="1"/>
    <col min="9251" max="9251" width="38.85546875" style="933" customWidth="1"/>
    <col min="9252" max="9252" width="51.28515625" style="933" customWidth="1"/>
    <col min="9253" max="9475" width="9.140625" style="933"/>
    <col min="9476" max="9476" width="23.7109375" style="933" customWidth="1"/>
    <col min="9477" max="9477" width="13" style="933" customWidth="1"/>
    <col min="9478" max="9478" width="25.140625" style="933" customWidth="1"/>
    <col min="9479" max="9479" width="37.28515625" style="933" customWidth="1"/>
    <col min="9480" max="9480" width="36.7109375" style="933" customWidth="1"/>
    <col min="9481" max="9481" width="9.28515625" style="933" customWidth="1"/>
    <col min="9482" max="9484" width="0" style="933" hidden="1" customWidth="1"/>
    <col min="9485" max="9485" width="8" style="933" customWidth="1"/>
    <col min="9486" max="9486" width="35.7109375" style="933" customWidth="1"/>
    <col min="9487" max="9487" width="11" style="933" customWidth="1"/>
    <col min="9488" max="9488" width="27.7109375" style="933" customWidth="1"/>
    <col min="9489" max="9492" width="0" style="933" hidden="1" customWidth="1"/>
    <col min="9493" max="9493" width="8" style="933" customWidth="1"/>
    <col min="9494" max="9494" width="26" style="933" customWidth="1"/>
    <col min="9495" max="9502" width="0" style="933" hidden="1" customWidth="1"/>
    <col min="9503" max="9503" width="10.7109375" style="933" customWidth="1"/>
    <col min="9504" max="9504" width="38.5703125" style="933" customWidth="1"/>
    <col min="9505" max="9505" width="44.28515625" style="933" customWidth="1"/>
    <col min="9506" max="9506" width="35" style="933" customWidth="1"/>
    <col min="9507" max="9507" width="38.85546875" style="933" customWidth="1"/>
    <col min="9508" max="9508" width="51.28515625" style="933" customWidth="1"/>
    <col min="9509" max="9731" width="9.140625" style="933"/>
    <col min="9732" max="9732" width="23.7109375" style="933" customWidth="1"/>
    <col min="9733" max="9733" width="13" style="933" customWidth="1"/>
    <col min="9734" max="9734" width="25.140625" style="933" customWidth="1"/>
    <col min="9735" max="9735" width="37.28515625" style="933" customWidth="1"/>
    <col min="9736" max="9736" width="36.7109375" style="933" customWidth="1"/>
    <col min="9737" max="9737" width="9.28515625" style="933" customWidth="1"/>
    <col min="9738" max="9740" width="0" style="933" hidden="1" customWidth="1"/>
    <col min="9741" max="9741" width="8" style="933" customWidth="1"/>
    <col min="9742" max="9742" width="35.7109375" style="933" customWidth="1"/>
    <col min="9743" max="9743" width="11" style="933" customWidth="1"/>
    <col min="9744" max="9744" width="27.7109375" style="933" customWidth="1"/>
    <col min="9745" max="9748" width="0" style="933" hidden="1" customWidth="1"/>
    <col min="9749" max="9749" width="8" style="933" customWidth="1"/>
    <col min="9750" max="9750" width="26" style="933" customWidth="1"/>
    <col min="9751" max="9758" width="0" style="933" hidden="1" customWidth="1"/>
    <col min="9759" max="9759" width="10.7109375" style="933" customWidth="1"/>
    <col min="9760" max="9760" width="38.5703125" style="933" customWidth="1"/>
    <col min="9761" max="9761" width="44.28515625" style="933" customWidth="1"/>
    <col min="9762" max="9762" width="35" style="933" customWidth="1"/>
    <col min="9763" max="9763" width="38.85546875" style="933" customWidth="1"/>
    <col min="9764" max="9764" width="51.28515625" style="933" customWidth="1"/>
    <col min="9765" max="9987" width="9.140625" style="933"/>
    <col min="9988" max="9988" width="23.7109375" style="933" customWidth="1"/>
    <col min="9989" max="9989" width="13" style="933" customWidth="1"/>
    <col min="9990" max="9990" width="25.140625" style="933" customWidth="1"/>
    <col min="9991" max="9991" width="37.28515625" style="933" customWidth="1"/>
    <col min="9992" max="9992" width="36.7109375" style="933" customWidth="1"/>
    <col min="9993" max="9993" width="9.28515625" style="933" customWidth="1"/>
    <col min="9994" max="9996" width="0" style="933" hidden="1" customWidth="1"/>
    <col min="9997" max="9997" width="8" style="933" customWidth="1"/>
    <col min="9998" max="9998" width="35.7109375" style="933" customWidth="1"/>
    <col min="9999" max="9999" width="11" style="933" customWidth="1"/>
    <col min="10000" max="10000" width="27.7109375" style="933" customWidth="1"/>
    <col min="10001" max="10004" width="0" style="933" hidden="1" customWidth="1"/>
    <col min="10005" max="10005" width="8" style="933" customWidth="1"/>
    <col min="10006" max="10006" width="26" style="933" customWidth="1"/>
    <col min="10007" max="10014" width="0" style="933" hidden="1" customWidth="1"/>
    <col min="10015" max="10015" width="10.7109375" style="933" customWidth="1"/>
    <col min="10016" max="10016" width="38.5703125" style="933" customWidth="1"/>
    <col min="10017" max="10017" width="44.28515625" style="933" customWidth="1"/>
    <col min="10018" max="10018" width="35" style="933" customWidth="1"/>
    <col min="10019" max="10019" width="38.85546875" style="933" customWidth="1"/>
    <col min="10020" max="10020" width="51.28515625" style="933" customWidth="1"/>
    <col min="10021" max="10243" width="9.140625" style="933"/>
    <col min="10244" max="10244" width="23.7109375" style="933" customWidth="1"/>
    <col min="10245" max="10245" width="13" style="933" customWidth="1"/>
    <col min="10246" max="10246" width="25.140625" style="933" customWidth="1"/>
    <col min="10247" max="10247" width="37.28515625" style="933" customWidth="1"/>
    <col min="10248" max="10248" width="36.7109375" style="933" customWidth="1"/>
    <col min="10249" max="10249" width="9.28515625" style="933" customWidth="1"/>
    <col min="10250" max="10252" width="0" style="933" hidden="1" customWidth="1"/>
    <col min="10253" max="10253" width="8" style="933" customWidth="1"/>
    <col min="10254" max="10254" width="35.7109375" style="933" customWidth="1"/>
    <col min="10255" max="10255" width="11" style="933" customWidth="1"/>
    <col min="10256" max="10256" width="27.7109375" style="933" customWidth="1"/>
    <col min="10257" max="10260" width="0" style="933" hidden="1" customWidth="1"/>
    <col min="10261" max="10261" width="8" style="933" customWidth="1"/>
    <col min="10262" max="10262" width="26" style="933" customWidth="1"/>
    <col min="10263" max="10270" width="0" style="933" hidden="1" customWidth="1"/>
    <col min="10271" max="10271" width="10.7109375" style="933" customWidth="1"/>
    <col min="10272" max="10272" width="38.5703125" style="933" customWidth="1"/>
    <col min="10273" max="10273" width="44.28515625" style="933" customWidth="1"/>
    <col min="10274" max="10274" width="35" style="933" customWidth="1"/>
    <col min="10275" max="10275" width="38.85546875" style="933" customWidth="1"/>
    <col min="10276" max="10276" width="51.28515625" style="933" customWidth="1"/>
    <col min="10277" max="10499" width="9.140625" style="933"/>
    <col min="10500" max="10500" width="23.7109375" style="933" customWidth="1"/>
    <col min="10501" max="10501" width="13" style="933" customWidth="1"/>
    <col min="10502" max="10502" width="25.140625" style="933" customWidth="1"/>
    <col min="10503" max="10503" width="37.28515625" style="933" customWidth="1"/>
    <col min="10504" max="10504" width="36.7109375" style="933" customWidth="1"/>
    <col min="10505" max="10505" width="9.28515625" style="933" customWidth="1"/>
    <col min="10506" max="10508" width="0" style="933" hidden="1" customWidth="1"/>
    <col min="10509" max="10509" width="8" style="933" customWidth="1"/>
    <col min="10510" max="10510" width="35.7109375" style="933" customWidth="1"/>
    <col min="10511" max="10511" width="11" style="933" customWidth="1"/>
    <col min="10512" max="10512" width="27.7109375" style="933" customWidth="1"/>
    <col min="10513" max="10516" width="0" style="933" hidden="1" customWidth="1"/>
    <col min="10517" max="10517" width="8" style="933" customWidth="1"/>
    <col min="10518" max="10518" width="26" style="933" customWidth="1"/>
    <col min="10519" max="10526" width="0" style="933" hidden="1" customWidth="1"/>
    <col min="10527" max="10527" width="10.7109375" style="933" customWidth="1"/>
    <col min="10528" max="10528" width="38.5703125" style="933" customWidth="1"/>
    <col min="10529" max="10529" width="44.28515625" style="933" customWidth="1"/>
    <col min="10530" max="10530" width="35" style="933" customWidth="1"/>
    <col min="10531" max="10531" width="38.85546875" style="933" customWidth="1"/>
    <col min="10532" max="10532" width="51.28515625" style="933" customWidth="1"/>
    <col min="10533" max="10755" width="9.140625" style="933"/>
    <col min="10756" max="10756" width="23.7109375" style="933" customWidth="1"/>
    <col min="10757" max="10757" width="13" style="933" customWidth="1"/>
    <col min="10758" max="10758" width="25.140625" style="933" customWidth="1"/>
    <col min="10759" max="10759" width="37.28515625" style="933" customWidth="1"/>
    <col min="10760" max="10760" width="36.7109375" style="933" customWidth="1"/>
    <col min="10761" max="10761" width="9.28515625" style="933" customWidth="1"/>
    <col min="10762" max="10764" width="0" style="933" hidden="1" customWidth="1"/>
    <col min="10765" max="10765" width="8" style="933" customWidth="1"/>
    <col min="10766" max="10766" width="35.7109375" style="933" customWidth="1"/>
    <col min="10767" max="10767" width="11" style="933" customWidth="1"/>
    <col min="10768" max="10768" width="27.7109375" style="933" customWidth="1"/>
    <col min="10769" max="10772" width="0" style="933" hidden="1" customWidth="1"/>
    <col min="10773" max="10773" width="8" style="933" customWidth="1"/>
    <col min="10774" max="10774" width="26" style="933" customWidth="1"/>
    <col min="10775" max="10782" width="0" style="933" hidden="1" customWidth="1"/>
    <col min="10783" max="10783" width="10.7109375" style="933" customWidth="1"/>
    <col min="10784" max="10784" width="38.5703125" style="933" customWidth="1"/>
    <col min="10785" max="10785" width="44.28515625" style="933" customWidth="1"/>
    <col min="10786" max="10786" width="35" style="933" customWidth="1"/>
    <col min="10787" max="10787" width="38.85546875" style="933" customWidth="1"/>
    <col min="10788" max="10788" width="51.28515625" style="933" customWidth="1"/>
    <col min="10789" max="11011" width="9.140625" style="933"/>
    <col min="11012" max="11012" width="23.7109375" style="933" customWidth="1"/>
    <col min="11013" max="11013" width="13" style="933" customWidth="1"/>
    <col min="11014" max="11014" width="25.140625" style="933" customWidth="1"/>
    <col min="11015" max="11015" width="37.28515625" style="933" customWidth="1"/>
    <col min="11016" max="11016" width="36.7109375" style="933" customWidth="1"/>
    <col min="11017" max="11017" width="9.28515625" style="933" customWidth="1"/>
    <col min="11018" max="11020" width="0" style="933" hidden="1" customWidth="1"/>
    <col min="11021" max="11021" width="8" style="933" customWidth="1"/>
    <col min="11022" max="11022" width="35.7109375" style="933" customWidth="1"/>
    <col min="11023" max="11023" width="11" style="933" customWidth="1"/>
    <col min="11024" max="11024" width="27.7109375" style="933" customWidth="1"/>
    <col min="11025" max="11028" width="0" style="933" hidden="1" customWidth="1"/>
    <col min="11029" max="11029" width="8" style="933" customWidth="1"/>
    <col min="11030" max="11030" width="26" style="933" customWidth="1"/>
    <col min="11031" max="11038" width="0" style="933" hidden="1" customWidth="1"/>
    <col min="11039" max="11039" width="10.7109375" style="933" customWidth="1"/>
    <col min="11040" max="11040" width="38.5703125" style="933" customWidth="1"/>
    <col min="11041" max="11041" width="44.28515625" style="933" customWidth="1"/>
    <col min="11042" max="11042" width="35" style="933" customWidth="1"/>
    <col min="11043" max="11043" width="38.85546875" style="933" customWidth="1"/>
    <col min="11044" max="11044" width="51.28515625" style="933" customWidth="1"/>
    <col min="11045" max="11267" width="9.140625" style="933"/>
    <col min="11268" max="11268" width="23.7109375" style="933" customWidth="1"/>
    <col min="11269" max="11269" width="13" style="933" customWidth="1"/>
    <col min="11270" max="11270" width="25.140625" style="933" customWidth="1"/>
    <col min="11271" max="11271" width="37.28515625" style="933" customWidth="1"/>
    <col min="11272" max="11272" width="36.7109375" style="933" customWidth="1"/>
    <col min="11273" max="11273" width="9.28515625" style="933" customWidth="1"/>
    <col min="11274" max="11276" width="0" style="933" hidden="1" customWidth="1"/>
    <col min="11277" max="11277" width="8" style="933" customWidth="1"/>
    <col min="11278" max="11278" width="35.7109375" style="933" customWidth="1"/>
    <col min="11279" max="11279" width="11" style="933" customWidth="1"/>
    <col min="11280" max="11280" width="27.7109375" style="933" customWidth="1"/>
    <col min="11281" max="11284" width="0" style="933" hidden="1" customWidth="1"/>
    <col min="11285" max="11285" width="8" style="933" customWidth="1"/>
    <col min="11286" max="11286" width="26" style="933" customWidth="1"/>
    <col min="11287" max="11294" width="0" style="933" hidden="1" customWidth="1"/>
    <col min="11295" max="11295" width="10.7109375" style="933" customWidth="1"/>
    <col min="11296" max="11296" width="38.5703125" style="933" customWidth="1"/>
    <col min="11297" max="11297" width="44.28515625" style="933" customWidth="1"/>
    <col min="11298" max="11298" width="35" style="933" customWidth="1"/>
    <col min="11299" max="11299" width="38.85546875" style="933" customWidth="1"/>
    <col min="11300" max="11300" width="51.28515625" style="933" customWidth="1"/>
    <col min="11301" max="11523" width="9.140625" style="933"/>
    <col min="11524" max="11524" width="23.7109375" style="933" customWidth="1"/>
    <col min="11525" max="11525" width="13" style="933" customWidth="1"/>
    <col min="11526" max="11526" width="25.140625" style="933" customWidth="1"/>
    <col min="11527" max="11527" width="37.28515625" style="933" customWidth="1"/>
    <col min="11528" max="11528" width="36.7109375" style="933" customWidth="1"/>
    <col min="11529" max="11529" width="9.28515625" style="933" customWidth="1"/>
    <col min="11530" max="11532" width="0" style="933" hidden="1" customWidth="1"/>
    <col min="11533" max="11533" width="8" style="933" customWidth="1"/>
    <col min="11534" max="11534" width="35.7109375" style="933" customWidth="1"/>
    <col min="11535" max="11535" width="11" style="933" customWidth="1"/>
    <col min="11536" max="11536" width="27.7109375" style="933" customWidth="1"/>
    <col min="11537" max="11540" width="0" style="933" hidden="1" customWidth="1"/>
    <col min="11541" max="11541" width="8" style="933" customWidth="1"/>
    <col min="11542" max="11542" width="26" style="933" customWidth="1"/>
    <col min="11543" max="11550" width="0" style="933" hidden="1" customWidth="1"/>
    <col min="11551" max="11551" width="10.7109375" style="933" customWidth="1"/>
    <col min="11552" max="11552" width="38.5703125" style="933" customWidth="1"/>
    <col min="11553" max="11553" width="44.28515625" style="933" customWidth="1"/>
    <col min="11554" max="11554" width="35" style="933" customWidth="1"/>
    <col min="11555" max="11555" width="38.85546875" style="933" customWidth="1"/>
    <col min="11556" max="11556" width="51.28515625" style="933" customWidth="1"/>
    <col min="11557" max="11779" width="9.140625" style="933"/>
    <col min="11780" max="11780" width="23.7109375" style="933" customWidth="1"/>
    <col min="11781" max="11781" width="13" style="933" customWidth="1"/>
    <col min="11782" max="11782" width="25.140625" style="933" customWidth="1"/>
    <col min="11783" max="11783" width="37.28515625" style="933" customWidth="1"/>
    <col min="11784" max="11784" width="36.7109375" style="933" customWidth="1"/>
    <col min="11785" max="11785" width="9.28515625" style="933" customWidth="1"/>
    <col min="11786" max="11788" width="0" style="933" hidden="1" customWidth="1"/>
    <col min="11789" max="11789" width="8" style="933" customWidth="1"/>
    <col min="11790" max="11790" width="35.7109375" style="933" customWidth="1"/>
    <col min="11791" max="11791" width="11" style="933" customWidth="1"/>
    <col min="11792" max="11792" width="27.7109375" style="933" customWidth="1"/>
    <col min="11793" max="11796" width="0" style="933" hidden="1" customWidth="1"/>
    <col min="11797" max="11797" width="8" style="933" customWidth="1"/>
    <col min="11798" max="11798" width="26" style="933" customWidth="1"/>
    <col min="11799" max="11806" width="0" style="933" hidden="1" customWidth="1"/>
    <col min="11807" max="11807" width="10.7109375" style="933" customWidth="1"/>
    <col min="11808" max="11808" width="38.5703125" style="933" customWidth="1"/>
    <col min="11809" max="11809" width="44.28515625" style="933" customWidth="1"/>
    <col min="11810" max="11810" width="35" style="933" customWidth="1"/>
    <col min="11811" max="11811" width="38.85546875" style="933" customWidth="1"/>
    <col min="11812" max="11812" width="51.28515625" style="933" customWidth="1"/>
    <col min="11813" max="12035" width="9.140625" style="933"/>
    <col min="12036" max="12036" width="23.7109375" style="933" customWidth="1"/>
    <col min="12037" max="12037" width="13" style="933" customWidth="1"/>
    <col min="12038" max="12038" width="25.140625" style="933" customWidth="1"/>
    <col min="12039" max="12039" width="37.28515625" style="933" customWidth="1"/>
    <col min="12040" max="12040" width="36.7109375" style="933" customWidth="1"/>
    <col min="12041" max="12041" width="9.28515625" style="933" customWidth="1"/>
    <col min="12042" max="12044" width="0" style="933" hidden="1" customWidth="1"/>
    <col min="12045" max="12045" width="8" style="933" customWidth="1"/>
    <col min="12046" max="12046" width="35.7109375" style="933" customWidth="1"/>
    <col min="12047" max="12047" width="11" style="933" customWidth="1"/>
    <col min="12048" max="12048" width="27.7109375" style="933" customWidth="1"/>
    <col min="12049" max="12052" width="0" style="933" hidden="1" customWidth="1"/>
    <col min="12053" max="12053" width="8" style="933" customWidth="1"/>
    <col min="12054" max="12054" width="26" style="933" customWidth="1"/>
    <col min="12055" max="12062" width="0" style="933" hidden="1" customWidth="1"/>
    <col min="12063" max="12063" width="10.7109375" style="933" customWidth="1"/>
    <col min="12064" max="12064" width="38.5703125" style="933" customWidth="1"/>
    <col min="12065" max="12065" width="44.28515625" style="933" customWidth="1"/>
    <col min="12066" max="12066" width="35" style="933" customWidth="1"/>
    <col min="12067" max="12067" width="38.85546875" style="933" customWidth="1"/>
    <col min="12068" max="12068" width="51.28515625" style="933" customWidth="1"/>
    <col min="12069" max="12291" width="9.140625" style="933"/>
    <col min="12292" max="12292" width="23.7109375" style="933" customWidth="1"/>
    <col min="12293" max="12293" width="13" style="933" customWidth="1"/>
    <col min="12294" max="12294" width="25.140625" style="933" customWidth="1"/>
    <col min="12295" max="12295" width="37.28515625" style="933" customWidth="1"/>
    <col min="12296" max="12296" width="36.7109375" style="933" customWidth="1"/>
    <col min="12297" max="12297" width="9.28515625" style="933" customWidth="1"/>
    <col min="12298" max="12300" width="0" style="933" hidden="1" customWidth="1"/>
    <col min="12301" max="12301" width="8" style="933" customWidth="1"/>
    <col min="12302" max="12302" width="35.7109375" style="933" customWidth="1"/>
    <col min="12303" max="12303" width="11" style="933" customWidth="1"/>
    <col min="12304" max="12304" width="27.7109375" style="933" customWidth="1"/>
    <col min="12305" max="12308" width="0" style="933" hidden="1" customWidth="1"/>
    <col min="12309" max="12309" width="8" style="933" customWidth="1"/>
    <col min="12310" max="12310" width="26" style="933" customWidth="1"/>
    <col min="12311" max="12318" width="0" style="933" hidden="1" customWidth="1"/>
    <col min="12319" max="12319" width="10.7109375" style="933" customWidth="1"/>
    <col min="12320" max="12320" width="38.5703125" style="933" customWidth="1"/>
    <col min="12321" max="12321" width="44.28515625" style="933" customWidth="1"/>
    <col min="12322" max="12322" width="35" style="933" customWidth="1"/>
    <col min="12323" max="12323" width="38.85546875" style="933" customWidth="1"/>
    <col min="12324" max="12324" width="51.28515625" style="933" customWidth="1"/>
    <col min="12325" max="12547" width="9.140625" style="933"/>
    <col min="12548" max="12548" width="23.7109375" style="933" customWidth="1"/>
    <col min="12549" max="12549" width="13" style="933" customWidth="1"/>
    <col min="12550" max="12550" width="25.140625" style="933" customWidth="1"/>
    <col min="12551" max="12551" width="37.28515625" style="933" customWidth="1"/>
    <col min="12552" max="12552" width="36.7109375" style="933" customWidth="1"/>
    <col min="12553" max="12553" width="9.28515625" style="933" customWidth="1"/>
    <col min="12554" max="12556" width="0" style="933" hidden="1" customWidth="1"/>
    <col min="12557" max="12557" width="8" style="933" customWidth="1"/>
    <col min="12558" max="12558" width="35.7109375" style="933" customWidth="1"/>
    <col min="12559" max="12559" width="11" style="933" customWidth="1"/>
    <col min="12560" max="12560" width="27.7109375" style="933" customWidth="1"/>
    <col min="12561" max="12564" width="0" style="933" hidden="1" customWidth="1"/>
    <col min="12565" max="12565" width="8" style="933" customWidth="1"/>
    <col min="12566" max="12566" width="26" style="933" customWidth="1"/>
    <col min="12567" max="12574" width="0" style="933" hidden="1" customWidth="1"/>
    <col min="12575" max="12575" width="10.7109375" style="933" customWidth="1"/>
    <col min="12576" max="12576" width="38.5703125" style="933" customWidth="1"/>
    <col min="12577" max="12577" width="44.28515625" style="933" customWidth="1"/>
    <col min="12578" max="12578" width="35" style="933" customWidth="1"/>
    <col min="12579" max="12579" width="38.85546875" style="933" customWidth="1"/>
    <col min="12580" max="12580" width="51.28515625" style="933" customWidth="1"/>
    <col min="12581" max="12803" width="9.140625" style="933"/>
    <col min="12804" max="12804" width="23.7109375" style="933" customWidth="1"/>
    <col min="12805" max="12805" width="13" style="933" customWidth="1"/>
    <col min="12806" max="12806" width="25.140625" style="933" customWidth="1"/>
    <col min="12807" max="12807" width="37.28515625" style="933" customWidth="1"/>
    <col min="12808" max="12808" width="36.7109375" style="933" customWidth="1"/>
    <col min="12809" max="12809" width="9.28515625" style="933" customWidth="1"/>
    <col min="12810" max="12812" width="0" style="933" hidden="1" customWidth="1"/>
    <col min="12813" max="12813" width="8" style="933" customWidth="1"/>
    <col min="12814" max="12814" width="35.7109375" style="933" customWidth="1"/>
    <col min="12815" max="12815" width="11" style="933" customWidth="1"/>
    <col min="12816" max="12816" width="27.7109375" style="933" customWidth="1"/>
    <col min="12817" max="12820" width="0" style="933" hidden="1" customWidth="1"/>
    <col min="12821" max="12821" width="8" style="933" customWidth="1"/>
    <col min="12822" max="12822" width="26" style="933" customWidth="1"/>
    <col min="12823" max="12830" width="0" style="933" hidden="1" customWidth="1"/>
    <col min="12831" max="12831" width="10.7109375" style="933" customWidth="1"/>
    <col min="12832" max="12832" width="38.5703125" style="933" customWidth="1"/>
    <col min="12833" max="12833" width="44.28515625" style="933" customWidth="1"/>
    <col min="12834" max="12834" width="35" style="933" customWidth="1"/>
    <col min="12835" max="12835" width="38.85546875" style="933" customWidth="1"/>
    <col min="12836" max="12836" width="51.28515625" style="933" customWidth="1"/>
    <col min="12837" max="13059" width="9.140625" style="933"/>
    <col min="13060" max="13060" width="23.7109375" style="933" customWidth="1"/>
    <col min="13061" max="13061" width="13" style="933" customWidth="1"/>
    <col min="13062" max="13062" width="25.140625" style="933" customWidth="1"/>
    <col min="13063" max="13063" width="37.28515625" style="933" customWidth="1"/>
    <col min="13064" max="13064" width="36.7109375" style="933" customWidth="1"/>
    <col min="13065" max="13065" width="9.28515625" style="933" customWidth="1"/>
    <col min="13066" max="13068" width="0" style="933" hidden="1" customWidth="1"/>
    <col min="13069" max="13069" width="8" style="933" customWidth="1"/>
    <col min="13070" max="13070" width="35.7109375" style="933" customWidth="1"/>
    <col min="13071" max="13071" width="11" style="933" customWidth="1"/>
    <col min="13072" max="13072" width="27.7109375" style="933" customWidth="1"/>
    <col min="13073" max="13076" width="0" style="933" hidden="1" customWidth="1"/>
    <col min="13077" max="13077" width="8" style="933" customWidth="1"/>
    <col min="13078" max="13078" width="26" style="933" customWidth="1"/>
    <col min="13079" max="13086" width="0" style="933" hidden="1" customWidth="1"/>
    <col min="13087" max="13087" width="10.7109375" style="933" customWidth="1"/>
    <col min="13088" max="13088" width="38.5703125" style="933" customWidth="1"/>
    <col min="13089" max="13089" width="44.28515625" style="933" customWidth="1"/>
    <col min="13090" max="13090" width="35" style="933" customWidth="1"/>
    <col min="13091" max="13091" width="38.85546875" style="933" customWidth="1"/>
    <col min="13092" max="13092" width="51.28515625" style="933" customWidth="1"/>
    <col min="13093" max="13315" width="9.140625" style="933"/>
    <col min="13316" max="13316" width="23.7109375" style="933" customWidth="1"/>
    <col min="13317" max="13317" width="13" style="933" customWidth="1"/>
    <col min="13318" max="13318" width="25.140625" style="933" customWidth="1"/>
    <col min="13319" max="13319" width="37.28515625" style="933" customWidth="1"/>
    <col min="13320" max="13320" width="36.7109375" style="933" customWidth="1"/>
    <col min="13321" max="13321" width="9.28515625" style="933" customWidth="1"/>
    <col min="13322" max="13324" width="0" style="933" hidden="1" customWidth="1"/>
    <col min="13325" max="13325" width="8" style="933" customWidth="1"/>
    <col min="13326" max="13326" width="35.7109375" style="933" customWidth="1"/>
    <col min="13327" max="13327" width="11" style="933" customWidth="1"/>
    <col min="13328" max="13328" width="27.7109375" style="933" customWidth="1"/>
    <col min="13329" max="13332" width="0" style="933" hidden="1" customWidth="1"/>
    <col min="13333" max="13333" width="8" style="933" customWidth="1"/>
    <col min="13334" max="13334" width="26" style="933" customWidth="1"/>
    <col min="13335" max="13342" width="0" style="933" hidden="1" customWidth="1"/>
    <col min="13343" max="13343" width="10.7109375" style="933" customWidth="1"/>
    <col min="13344" max="13344" width="38.5703125" style="933" customWidth="1"/>
    <col min="13345" max="13345" width="44.28515625" style="933" customWidth="1"/>
    <col min="13346" max="13346" width="35" style="933" customWidth="1"/>
    <col min="13347" max="13347" width="38.85546875" style="933" customWidth="1"/>
    <col min="13348" max="13348" width="51.28515625" style="933" customWidth="1"/>
    <col min="13349" max="13571" width="9.140625" style="933"/>
    <col min="13572" max="13572" width="23.7109375" style="933" customWidth="1"/>
    <col min="13573" max="13573" width="13" style="933" customWidth="1"/>
    <col min="13574" max="13574" width="25.140625" style="933" customWidth="1"/>
    <col min="13575" max="13575" width="37.28515625" style="933" customWidth="1"/>
    <col min="13576" max="13576" width="36.7109375" style="933" customWidth="1"/>
    <col min="13577" max="13577" width="9.28515625" style="933" customWidth="1"/>
    <col min="13578" max="13580" width="0" style="933" hidden="1" customWidth="1"/>
    <col min="13581" max="13581" width="8" style="933" customWidth="1"/>
    <col min="13582" max="13582" width="35.7109375" style="933" customWidth="1"/>
    <col min="13583" max="13583" width="11" style="933" customWidth="1"/>
    <col min="13584" max="13584" width="27.7109375" style="933" customWidth="1"/>
    <col min="13585" max="13588" width="0" style="933" hidden="1" customWidth="1"/>
    <col min="13589" max="13589" width="8" style="933" customWidth="1"/>
    <col min="13590" max="13590" width="26" style="933" customWidth="1"/>
    <col min="13591" max="13598" width="0" style="933" hidden="1" customWidth="1"/>
    <col min="13599" max="13599" width="10.7109375" style="933" customWidth="1"/>
    <col min="13600" max="13600" width="38.5703125" style="933" customWidth="1"/>
    <col min="13601" max="13601" width="44.28515625" style="933" customWidth="1"/>
    <col min="13602" max="13602" width="35" style="933" customWidth="1"/>
    <col min="13603" max="13603" width="38.85546875" style="933" customWidth="1"/>
    <col min="13604" max="13604" width="51.28515625" style="933" customWidth="1"/>
    <col min="13605" max="13827" width="9.140625" style="933"/>
    <col min="13828" max="13828" width="23.7109375" style="933" customWidth="1"/>
    <col min="13829" max="13829" width="13" style="933" customWidth="1"/>
    <col min="13830" max="13830" width="25.140625" style="933" customWidth="1"/>
    <col min="13831" max="13831" width="37.28515625" style="933" customWidth="1"/>
    <col min="13832" max="13832" width="36.7109375" style="933" customWidth="1"/>
    <col min="13833" max="13833" width="9.28515625" style="933" customWidth="1"/>
    <col min="13834" max="13836" width="0" style="933" hidden="1" customWidth="1"/>
    <col min="13837" max="13837" width="8" style="933" customWidth="1"/>
    <col min="13838" max="13838" width="35.7109375" style="933" customWidth="1"/>
    <col min="13839" max="13839" width="11" style="933" customWidth="1"/>
    <col min="13840" max="13840" width="27.7109375" style="933" customWidth="1"/>
    <col min="13841" max="13844" width="0" style="933" hidden="1" customWidth="1"/>
    <col min="13845" max="13845" width="8" style="933" customWidth="1"/>
    <col min="13846" max="13846" width="26" style="933" customWidth="1"/>
    <col min="13847" max="13854" width="0" style="933" hidden="1" customWidth="1"/>
    <col min="13855" max="13855" width="10.7109375" style="933" customWidth="1"/>
    <col min="13856" max="13856" width="38.5703125" style="933" customWidth="1"/>
    <col min="13857" max="13857" width="44.28515625" style="933" customWidth="1"/>
    <col min="13858" max="13858" width="35" style="933" customWidth="1"/>
    <col min="13859" max="13859" width="38.85546875" style="933" customWidth="1"/>
    <col min="13860" max="13860" width="51.28515625" style="933" customWidth="1"/>
    <col min="13861" max="14083" width="9.140625" style="933"/>
    <col min="14084" max="14084" width="23.7109375" style="933" customWidth="1"/>
    <col min="14085" max="14085" width="13" style="933" customWidth="1"/>
    <col min="14086" max="14086" width="25.140625" style="933" customWidth="1"/>
    <col min="14087" max="14087" width="37.28515625" style="933" customWidth="1"/>
    <col min="14088" max="14088" width="36.7109375" style="933" customWidth="1"/>
    <col min="14089" max="14089" width="9.28515625" style="933" customWidth="1"/>
    <col min="14090" max="14092" width="0" style="933" hidden="1" customWidth="1"/>
    <col min="14093" max="14093" width="8" style="933" customWidth="1"/>
    <col min="14094" max="14094" width="35.7109375" style="933" customWidth="1"/>
    <col min="14095" max="14095" width="11" style="933" customWidth="1"/>
    <col min="14096" max="14096" width="27.7109375" style="933" customWidth="1"/>
    <col min="14097" max="14100" width="0" style="933" hidden="1" customWidth="1"/>
    <col min="14101" max="14101" width="8" style="933" customWidth="1"/>
    <col min="14102" max="14102" width="26" style="933" customWidth="1"/>
    <col min="14103" max="14110" width="0" style="933" hidden="1" customWidth="1"/>
    <col min="14111" max="14111" width="10.7109375" style="933" customWidth="1"/>
    <col min="14112" max="14112" width="38.5703125" style="933" customWidth="1"/>
    <col min="14113" max="14113" width="44.28515625" style="933" customWidth="1"/>
    <col min="14114" max="14114" width="35" style="933" customWidth="1"/>
    <col min="14115" max="14115" width="38.85546875" style="933" customWidth="1"/>
    <col min="14116" max="14116" width="51.28515625" style="933" customWidth="1"/>
    <col min="14117" max="14339" width="9.140625" style="933"/>
    <col min="14340" max="14340" width="23.7109375" style="933" customWidth="1"/>
    <col min="14341" max="14341" width="13" style="933" customWidth="1"/>
    <col min="14342" max="14342" width="25.140625" style="933" customWidth="1"/>
    <col min="14343" max="14343" width="37.28515625" style="933" customWidth="1"/>
    <col min="14344" max="14344" width="36.7109375" style="933" customWidth="1"/>
    <col min="14345" max="14345" width="9.28515625" style="933" customWidth="1"/>
    <col min="14346" max="14348" width="0" style="933" hidden="1" customWidth="1"/>
    <col min="14349" max="14349" width="8" style="933" customWidth="1"/>
    <col min="14350" max="14350" width="35.7109375" style="933" customWidth="1"/>
    <col min="14351" max="14351" width="11" style="933" customWidth="1"/>
    <col min="14352" max="14352" width="27.7109375" style="933" customWidth="1"/>
    <col min="14353" max="14356" width="0" style="933" hidden="1" customWidth="1"/>
    <col min="14357" max="14357" width="8" style="933" customWidth="1"/>
    <col min="14358" max="14358" width="26" style="933" customWidth="1"/>
    <col min="14359" max="14366" width="0" style="933" hidden="1" customWidth="1"/>
    <col min="14367" max="14367" width="10.7109375" style="933" customWidth="1"/>
    <col min="14368" max="14368" width="38.5703125" style="933" customWidth="1"/>
    <col min="14369" max="14369" width="44.28515625" style="933" customWidth="1"/>
    <col min="14370" max="14370" width="35" style="933" customWidth="1"/>
    <col min="14371" max="14371" width="38.85546875" style="933" customWidth="1"/>
    <col min="14372" max="14372" width="51.28515625" style="933" customWidth="1"/>
    <col min="14373" max="14595" width="9.140625" style="933"/>
    <col min="14596" max="14596" width="23.7109375" style="933" customWidth="1"/>
    <col min="14597" max="14597" width="13" style="933" customWidth="1"/>
    <col min="14598" max="14598" width="25.140625" style="933" customWidth="1"/>
    <col min="14599" max="14599" width="37.28515625" style="933" customWidth="1"/>
    <col min="14600" max="14600" width="36.7109375" style="933" customWidth="1"/>
    <col min="14601" max="14601" width="9.28515625" style="933" customWidth="1"/>
    <col min="14602" max="14604" width="0" style="933" hidden="1" customWidth="1"/>
    <col min="14605" max="14605" width="8" style="933" customWidth="1"/>
    <col min="14606" max="14606" width="35.7109375" style="933" customWidth="1"/>
    <col min="14607" max="14607" width="11" style="933" customWidth="1"/>
    <col min="14608" max="14608" width="27.7109375" style="933" customWidth="1"/>
    <col min="14609" max="14612" width="0" style="933" hidden="1" customWidth="1"/>
    <col min="14613" max="14613" width="8" style="933" customWidth="1"/>
    <col min="14614" max="14614" width="26" style="933" customWidth="1"/>
    <col min="14615" max="14622" width="0" style="933" hidden="1" customWidth="1"/>
    <col min="14623" max="14623" width="10.7109375" style="933" customWidth="1"/>
    <col min="14624" max="14624" width="38.5703125" style="933" customWidth="1"/>
    <col min="14625" max="14625" width="44.28515625" style="933" customWidth="1"/>
    <col min="14626" max="14626" width="35" style="933" customWidth="1"/>
    <col min="14627" max="14627" width="38.85546875" style="933" customWidth="1"/>
    <col min="14628" max="14628" width="51.28515625" style="933" customWidth="1"/>
    <col min="14629" max="14851" width="9.140625" style="933"/>
    <col min="14852" max="14852" width="23.7109375" style="933" customWidth="1"/>
    <col min="14853" max="14853" width="13" style="933" customWidth="1"/>
    <col min="14854" max="14854" width="25.140625" style="933" customWidth="1"/>
    <col min="14855" max="14855" width="37.28515625" style="933" customWidth="1"/>
    <col min="14856" max="14856" width="36.7109375" style="933" customWidth="1"/>
    <col min="14857" max="14857" width="9.28515625" style="933" customWidth="1"/>
    <col min="14858" max="14860" width="0" style="933" hidden="1" customWidth="1"/>
    <col min="14861" max="14861" width="8" style="933" customWidth="1"/>
    <col min="14862" max="14862" width="35.7109375" style="933" customWidth="1"/>
    <col min="14863" max="14863" width="11" style="933" customWidth="1"/>
    <col min="14864" max="14864" width="27.7109375" style="933" customWidth="1"/>
    <col min="14865" max="14868" width="0" style="933" hidden="1" customWidth="1"/>
    <col min="14869" max="14869" width="8" style="933" customWidth="1"/>
    <col min="14870" max="14870" width="26" style="933" customWidth="1"/>
    <col min="14871" max="14878" width="0" style="933" hidden="1" customWidth="1"/>
    <col min="14879" max="14879" width="10.7109375" style="933" customWidth="1"/>
    <col min="14880" max="14880" width="38.5703125" style="933" customWidth="1"/>
    <col min="14881" max="14881" width="44.28515625" style="933" customWidth="1"/>
    <col min="14882" max="14882" width="35" style="933" customWidth="1"/>
    <col min="14883" max="14883" width="38.85546875" style="933" customWidth="1"/>
    <col min="14884" max="14884" width="51.28515625" style="933" customWidth="1"/>
    <col min="14885" max="15107" width="9.140625" style="933"/>
    <col min="15108" max="15108" width="23.7109375" style="933" customWidth="1"/>
    <col min="15109" max="15109" width="13" style="933" customWidth="1"/>
    <col min="15110" max="15110" width="25.140625" style="933" customWidth="1"/>
    <col min="15111" max="15111" width="37.28515625" style="933" customWidth="1"/>
    <col min="15112" max="15112" width="36.7109375" style="933" customWidth="1"/>
    <col min="15113" max="15113" width="9.28515625" style="933" customWidth="1"/>
    <col min="15114" max="15116" width="0" style="933" hidden="1" customWidth="1"/>
    <col min="15117" max="15117" width="8" style="933" customWidth="1"/>
    <col min="15118" max="15118" width="35.7109375" style="933" customWidth="1"/>
    <col min="15119" max="15119" width="11" style="933" customWidth="1"/>
    <col min="15120" max="15120" width="27.7109375" style="933" customWidth="1"/>
    <col min="15121" max="15124" width="0" style="933" hidden="1" customWidth="1"/>
    <col min="15125" max="15125" width="8" style="933" customWidth="1"/>
    <col min="15126" max="15126" width="26" style="933" customWidth="1"/>
    <col min="15127" max="15134" width="0" style="933" hidden="1" customWidth="1"/>
    <col min="15135" max="15135" width="10.7109375" style="933" customWidth="1"/>
    <col min="15136" max="15136" width="38.5703125" style="933" customWidth="1"/>
    <col min="15137" max="15137" width="44.28515625" style="933" customWidth="1"/>
    <col min="15138" max="15138" width="35" style="933" customWidth="1"/>
    <col min="15139" max="15139" width="38.85546875" style="933" customWidth="1"/>
    <col min="15140" max="15140" width="51.28515625" style="933" customWidth="1"/>
    <col min="15141" max="15363" width="9.140625" style="933"/>
    <col min="15364" max="15364" width="23.7109375" style="933" customWidth="1"/>
    <col min="15365" max="15365" width="13" style="933" customWidth="1"/>
    <col min="15366" max="15366" width="25.140625" style="933" customWidth="1"/>
    <col min="15367" max="15367" width="37.28515625" style="933" customWidth="1"/>
    <col min="15368" max="15368" width="36.7109375" style="933" customWidth="1"/>
    <col min="15369" max="15369" width="9.28515625" style="933" customWidth="1"/>
    <col min="15370" max="15372" width="0" style="933" hidden="1" customWidth="1"/>
    <col min="15373" max="15373" width="8" style="933" customWidth="1"/>
    <col min="15374" max="15374" width="35.7109375" style="933" customWidth="1"/>
    <col min="15375" max="15375" width="11" style="933" customWidth="1"/>
    <col min="15376" max="15376" width="27.7109375" style="933" customWidth="1"/>
    <col min="15377" max="15380" width="0" style="933" hidden="1" customWidth="1"/>
    <col min="15381" max="15381" width="8" style="933" customWidth="1"/>
    <col min="15382" max="15382" width="26" style="933" customWidth="1"/>
    <col min="15383" max="15390" width="0" style="933" hidden="1" customWidth="1"/>
    <col min="15391" max="15391" width="10.7109375" style="933" customWidth="1"/>
    <col min="15392" max="15392" width="38.5703125" style="933" customWidth="1"/>
    <col min="15393" max="15393" width="44.28515625" style="933" customWidth="1"/>
    <col min="15394" max="15394" width="35" style="933" customWidth="1"/>
    <col min="15395" max="15395" width="38.85546875" style="933" customWidth="1"/>
    <col min="15396" max="15396" width="51.28515625" style="933" customWidth="1"/>
    <col min="15397" max="15619" width="9.140625" style="933"/>
    <col min="15620" max="15620" width="23.7109375" style="933" customWidth="1"/>
    <col min="15621" max="15621" width="13" style="933" customWidth="1"/>
    <col min="15622" max="15622" width="25.140625" style="933" customWidth="1"/>
    <col min="15623" max="15623" width="37.28515625" style="933" customWidth="1"/>
    <col min="15624" max="15624" width="36.7109375" style="933" customWidth="1"/>
    <col min="15625" max="15625" width="9.28515625" style="933" customWidth="1"/>
    <col min="15626" max="15628" width="0" style="933" hidden="1" customWidth="1"/>
    <col min="15629" max="15629" width="8" style="933" customWidth="1"/>
    <col min="15630" max="15630" width="35.7109375" style="933" customWidth="1"/>
    <col min="15631" max="15631" width="11" style="933" customWidth="1"/>
    <col min="15632" max="15632" width="27.7109375" style="933" customWidth="1"/>
    <col min="15633" max="15636" width="0" style="933" hidden="1" customWidth="1"/>
    <col min="15637" max="15637" width="8" style="933" customWidth="1"/>
    <col min="15638" max="15638" width="26" style="933" customWidth="1"/>
    <col min="15639" max="15646" width="0" style="933" hidden="1" customWidth="1"/>
    <col min="15647" max="15647" width="10.7109375" style="933" customWidth="1"/>
    <col min="15648" max="15648" width="38.5703125" style="933" customWidth="1"/>
    <col min="15649" max="15649" width="44.28515625" style="933" customWidth="1"/>
    <col min="15650" max="15650" width="35" style="933" customWidth="1"/>
    <col min="15651" max="15651" width="38.85546875" style="933" customWidth="1"/>
    <col min="15652" max="15652" width="51.28515625" style="933" customWidth="1"/>
    <col min="15653" max="15875" width="9.140625" style="933"/>
    <col min="15876" max="15876" width="23.7109375" style="933" customWidth="1"/>
    <col min="15877" max="15877" width="13" style="933" customWidth="1"/>
    <col min="15878" max="15878" width="25.140625" style="933" customWidth="1"/>
    <col min="15879" max="15879" width="37.28515625" style="933" customWidth="1"/>
    <col min="15880" max="15880" width="36.7109375" style="933" customWidth="1"/>
    <col min="15881" max="15881" width="9.28515625" style="933" customWidth="1"/>
    <col min="15882" max="15884" width="0" style="933" hidden="1" customWidth="1"/>
    <col min="15885" max="15885" width="8" style="933" customWidth="1"/>
    <col min="15886" max="15886" width="35.7109375" style="933" customWidth="1"/>
    <col min="15887" max="15887" width="11" style="933" customWidth="1"/>
    <col min="15888" max="15888" width="27.7109375" style="933" customWidth="1"/>
    <col min="15889" max="15892" width="0" style="933" hidden="1" customWidth="1"/>
    <col min="15893" max="15893" width="8" style="933" customWidth="1"/>
    <col min="15894" max="15894" width="26" style="933" customWidth="1"/>
    <col min="15895" max="15902" width="0" style="933" hidden="1" customWidth="1"/>
    <col min="15903" max="15903" width="10.7109375" style="933" customWidth="1"/>
    <col min="15904" max="15904" width="38.5703125" style="933" customWidth="1"/>
    <col min="15905" max="15905" width="44.28515625" style="933" customWidth="1"/>
    <col min="15906" max="15906" width="35" style="933" customWidth="1"/>
    <col min="15907" max="15907" width="38.85546875" style="933" customWidth="1"/>
    <col min="15908" max="15908" width="51.28515625" style="933" customWidth="1"/>
    <col min="15909" max="16131" width="9.140625" style="933"/>
    <col min="16132" max="16132" width="23.7109375" style="933" customWidth="1"/>
    <col min="16133" max="16133" width="13" style="933" customWidth="1"/>
    <col min="16134" max="16134" width="25.140625" style="933" customWidth="1"/>
    <col min="16135" max="16135" width="37.28515625" style="933" customWidth="1"/>
    <col min="16136" max="16136" width="36.7109375" style="933" customWidth="1"/>
    <col min="16137" max="16137" width="9.28515625" style="933" customWidth="1"/>
    <col min="16138" max="16140" width="0" style="933" hidden="1" customWidth="1"/>
    <col min="16141" max="16141" width="8" style="933" customWidth="1"/>
    <col min="16142" max="16142" width="35.7109375" style="933" customWidth="1"/>
    <col min="16143" max="16143" width="11" style="933" customWidth="1"/>
    <col min="16144" max="16144" width="27.7109375" style="933" customWidth="1"/>
    <col min="16145" max="16148" width="0" style="933" hidden="1" customWidth="1"/>
    <col min="16149" max="16149" width="8" style="933" customWidth="1"/>
    <col min="16150" max="16150" width="26" style="933" customWidth="1"/>
    <col min="16151" max="16158" width="0" style="933" hidden="1" customWidth="1"/>
    <col min="16159" max="16159" width="10.7109375" style="933" customWidth="1"/>
    <col min="16160" max="16160" width="38.5703125" style="933" customWidth="1"/>
    <col min="16161" max="16161" width="44.28515625" style="933" customWidth="1"/>
    <col min="16162" max="16162" width="35" style="933" customWidth="1"/>
    <col min="16163" max="16163" width="38.85546875" style="933" customWidth="1"/>
    <col min="16164" max="16164" width="51.28515625" style="933" customWidth="1"/>
    <col min="16165" max="16384" width="9.140625" style="933"/>
  </cols>
  <sheetData>
    <row r="1" spans="1:39" ht="23.25" customHeight="1" thickBot="1" x14ac:dyDescent="0.3">
      <c r="A1" s="4166" t="s">
        <v>3775</v>
      </c>
      <c r="B1" s="4166"/>
      <c r="C1" s="4166"/>
      <c r="D1" s="4166"/>
      <c r="E1" s="4166"/>
      <c r="F1" s="468"/>
      <c r="G1" s="865"/>
      <c r="H1" s="4308" t="s">
        <v>155</v>
      </c>
      <c r="I1" s="4309"/>
      <c r="J1" s="4309"/>
      <c r="K1" s="4309"/>
      <c r="L1" s="4309"/>
      <c r="M1" s="4309"/>
      <c r="N1" s="4309"/>
      <c r="O1" s="4309"/>
      <c r="P1" s="4309"/>
      <c r="Q1" s="4309"/>
      <c r="R1" s="4309"/>
      <c r="S1" s="4309"/>
      <c r="T1" s="4309"/>
      <c r="U1" s="4309"/>
      <c r="V1" s="4309"/>
      <c r="W1" s="4309"/>
      <c r="X1" s="4309"/>
      <c r="Y1" s="4309"/>
      <c r="Z1" s="4310"/>
      <c r="AA1" s="466"/>
      <c r="AB1" s="468"/>
      <c r="AC1" s="468"/>
      <c r="AD1" s="468"/>
      <c r="AE1" s="4151" t="s">
        <v>0</v>
      </c>
      <c r="AF1" s="4151"/>
      <c r="AG1" s="4151"/>
      <c r="AH1" s="4151"/>
      <c r="AI1" s="4151"/>
      <c r="AJ1" s="4151"/>
      <c r="AK1" s="865"/>
      <c r="AL1" s="865"/>
      <c r="AM1" s="865"/>
    </row>
    <row r="2" spans="1:39" s="215" customFormat="1" ht="46.5" customHeight="1" thickBot="1" x14ac:dyDescent="0.3">
      <c r="A2" s="4105" t="s">
        <v>1</v>
      </c>
      <c r="B2" s="4105" t="s">
        <v>2</v>
      </c>
      <c r="C2" s="4105" t="s">
        <v>3</v>
      </c>
      <c r="D2" s="4105" t="s">
        <v>4</v>
      </c>
      <c r="E2" s="4105" t="s">
        <v>156</v>
      </c>
      <c r="F2" s="4105" t="s">
        <v>5</v>
      </c>
      <c r="G2" s="4211" t="s">
        <v>6</v>
      </c>
      <c r="H2" s="4224" t="s">
        <v>1777</v>
      </c>
      <c r="I2" s="4225"/>
      <c r="J2" s="4311"/>
      <c r="K2" s="4329" t="s">
        <v>1778</v>
      </c>
      <c r="L2" s="4330"/>
      <c r="M2" s="4331"/>
      <c r="N2" s="346"/>
      <c r="O2" s="864" t="s">
        <v>1778</v>
      </c>
      <c r="P2" s="4322" t="s">
        <v>62</v>
      </c>
      <c r="Q2" s="4322"/>
      <c r="R2" s="4224" t="s">
        <v>63</v>
      </c>
      <c r="S2" s="4224"/>
      <c r="T2" s="4221" t="s">
        <v>1779</v>
      </c>
      <c r="U2" s="4103"/>
      <c r="V2" s="4109"/>
      <c r="W2" s="4296" t="s">
        <v>519</v>
      </c>
      <c r="X2" s="4296"/>
      <c r="Y2" s="4226" t="s">
        <v>1780</v>
      </c>
      <c r="Z2" s="4227"/>
      <c r="AA2" s="4312" t="s">
        <v>1781</v>
      </c>
      <c r="AB2" s="4313"/>
      <c r="AC2" s="4314" t="s">
        <v>1782</v>
      </c>
      <c r="AD2" s="4314"/>
      <c r="AE2" s="32"/>
      <c r="AF2" s="33"/>
      <c r="AG2" s="521"/>
      <c r="AH2" s="521"/>
      <c r="AI2" s="521"/>
      <c r="AJ2" s="521"/>
      <c r="AK2" s="4221" t="s">
        <v>5656</v>
      </c>
      <c r="AL2" s="4103"/>
      <c r="AM2" s="4109"/>
    </row>
    <row r="3" spans="1:39" s="215" customFormat="1" ht="22.5" customHeight="1" thickBot="1" x14ac:dyDescent="0.3">
      <c r="A3" s="4105"/>
      <c r="B3" s="4105"/>
      <c r="C3" s="4105"/>
      <c r="D3" s="4105"/>
      <c r="E3" s="4105"/>
      <c r="F3" s="4105"/>
      <c r="G3" s="4211"/>
      <c r="H3" s="857" t="s">
        <v>16</v>
      </c>
      <c r="I3" s="857" t="s">
        <v>819</v>
      </c>
      <c r="J3" s="1048" t="s">
        <v>17</v>
      </c>
      <c r="K3" s="461" t="s">
        <v>16</v>
      </c>
      <c r="L3" s="461" t="s">
        <v>17</v>
      </c>
      <c r="M3" s="862" t="s">
        <v>59</v>
      </c>
      <c r="N3" s="857" t="s">
        <v>16</v>
      </c>
      <c r="O3" s="858" t="s">
        <v>1625</v>
      </c>
      <c r="P3" s="948" t="s">
        <v>16</v>
      </c>
      <c r="Q3" s="948" t="s">
        <v>17</v>
      </c>
      <c r="R3" s="857" t="s">
        <v>16</v>
      </c>
      <c r="S3" s="1048" t="s">
        <v>1783</v>
      </c>
      <c r="T3" s="461" t="s">
        <v>16</v>
      </c>
      <c r="U3" s="461" t="s">
        <v>17</v>
      </c>
      <c r="V3" s="862" t="s">
        <v>59</v>
      </c>
      <c r="W3" s="948" t="s">
        <v>16</v>
      </c>
      <c r="X3" s="947" t="s">
        <v>17</v>
      </c>
      <c r="Y3" s="857" t="s">
        <v>16</v>
      </c>
      <c r="Z3" s="860" t="s">
        <v>17</v>
      </c>
      <c r="AA3" s="859" t="s">
        <v>16</v>
      </c>
      <c r="AB3" s="858" t="s">
        <v>17</v>
      </c>
      <c r="AC3" s="859" t="s">
        <v>16</v>
      </c>
      <c r="AD3" s="858" t="s">
        <v>17</v>
      </c>
      <c r="AE3" s="471" t="s">
        <v>9</v>
      </c>
      <c r="AF3" s="530" t="s">
        <v>10</v>
      </c>
      <c r="AG3" s="457" t="s">
        <v>11</v>
      </c>
      <c r="AH3" s="457" t="s">
        <v>12</v>
      </c>
      <c r="AI3" s="457" t="s">
        <v>13</v>
      </c>
      <c r="AJ3" s="457" t="s">
        <v>14</v>
      </c>
      <c r="AK3" s="3578" t="s">
        <v>16</v>
      </c>
      <c r="AL3" s="3578" t="s">
        <v>17</v>
      </c>
      <c r="AM3" s="3731" t="s">
        <v>59</v>
      </c>
    </row>
    <row r="4" spans="1:39" s="17" customFormat="1" ht="68.25" customHeight="1" thickBot="1" x14ac:dyDescent="0.3">
      <c r="A4" s="4307" t="s">
        <v>1784</v>
      </c>
      <c r="B4" s="472" t="s">
        <v>1785</v>
      </c>
      <c r="C4" s="3726" t="s">
        <v>1786</v>
      </c>
      <c r="D4" s="1039" t="s">
        <v>1787</v>
      </c>
      <c r="E4" s="1050" t="s">
        <v>1788</v>
      </c>
      <c r="F4" s="1050"/>
      <c r="G4" s="1039" t="s">
        <v>790</v>
      </c>
      <c r="H4" s="1051" t="s">
        <v>21</v>
      </c>
      <c r="I4" s="1052" t="s">
        <v>169</v>
      </c>
      <c r="J4" s="1053" t="s">
        <v>1789</v>
      </c>
      <c r="K4" s="1054" t="s">
        <v>21</v>
      </c>
      <c r="L4" s="1019" t="s">
        <v>1790</v>
      </c>
      <c r="M4" s="1021"/>
      <c r="N4" s="1019"/>
      <c r="O4" s="1019"/>
      <c r="P4" s="1055"/>
      <c r="Q4" s="1039"/>
      <c r="R4" s="1055" t="s">
        <v>21</v>
      </c>
      <c r="S4" s="1021" t="s">
        <v>1791</v>
      </c>
      <c r="T4" s="1055" t="s">
        <v>35</v>
      </c>
      <c r="U4" s="1056" t="s">
        <v>1892</v>
      </c>
      <c r="V4" s="1057"/>
      <c r="W4" s="1055"/>
      <c r="X4" s="1058"/>
      <c r="Y4" s="1055"/>
      <c r="Z4" s="1059" t="s">
        <v>1792</v>
      </c>
      <c r="AA4" s="1060" t="s">
        <v>21</v>
      </c>
      <c r="AB4" s="1061" t="s">
        <v>1793</v>
      </c>
      <c r="AC4" s="1060"/>
      <c r="AD4" s="1061"/>
      <c r="AE4" s="1062" t="s">
        <v>171</v>
      </c>
      <c r="AF4" s="1018"/>
      <c r="AG4" s="1018"/>
      <c r="AH4" s="1111"/>
      <c r="AI4" s="1111"/>
      <c r="AJ4" s="1111"/>
      <c r="AK4" s="3732" t="s">
        <v>35</v>
      </c>
      <c r="AL4" s="2917" t="s">
        <v>1892</v>
      </c>
      <c r="AM4" s="2949"/>
    </row>
    <row r="5" spans="1:39" s="17" customFormat="1" ht="84.75" customHeight="1" thickBot="1" x14ac:dyDescent="0.3">
      <c r="A5" s="4307"/>
      <c r="B5" s="473" t="s">
        <v>1794</v>
      </c>
      <c r="C5" s="3660" t="s">
        <v>1795</v>
      </c>
      <c r="D5" s="24" t="s">
        <v>1796</v>
      </c>
      <c r="E5" s="123" t="s">
        <v>1797</v>
      </c>
      <c r="F5" s="123"/>
      <c r="G5" s="24" t="s">
        <v>790</v>
      </c>
      <c r="H5" s="404" t="s">
        <v>35</v>
      </c>
      <c r="I5" s="263" t="s">
        <v>169</v>
      </c>
      <c r="J5" s="1063" t="s">
        <v>1798</v>
      </c>
      <c r="K5" s="489" t="s">
        <v>35</v>
      </c>
      <c r="L5" s="79" t="s">
        <v>1799</v>
      </c>
      <c r="M5" s="502"/>
      <c r="N5" s="79"/>
      <c r="O5" s="79"/>
      <c r="P5" s="106"/>
      <c r="Q5" s="24"/>
      <c r="R5" s="106" t="s">
        <v>35</v>
      </c>
      <c r="S5" s="502" t="s">
        <v>1800</v>
      </c>
      <c r="T5" s="106" t="s">
        <v>35</v>
      </c>
      <c r="U5" s="412" t="s">
        <v>1893</v>
      </c>
      <c r="V5" s="478"/>
      <c r="W5" s="106"/>
      <c r="X5" s="408"/>
      <c r="Y5" s="106"/>
      <c r="Z5" s="273" t="s">
        <v>1801</v>
      </c>
      <c r="AA5" s="267" t="s">
        <v>35</v>
      </c>
      <c r="AB5" s="266" t="s">
        <v>1802</v>
      </c>
      <c r="AC5" s="267"/>
      <c r="AD5" s="266"/>
      <c r="AE5" s="424" t="s">
        <v>171</v>
      </c>
      <c r="AF5" s="22"/>
      <c r="AG5" s="22"/>
      <c r="AJ5" s="2876"/>
      <c r="AK5" s="1930" t="s">
        <v>35</v>
      </c>
      <c r="AL5" s="412" t="s">
        <v>1893</v>
      </c>
      <c r="AM5" s="2621"/>
    </row>
    <row r="6" spans="1:39" s="17" customFormat="1" ht="30.75" thickBot="1" x14ac:dyDescent="0.3">
      <c r="A6" s="4307"/>
      <c r="B6" s="473" t="s">
        <v>1803</v>
      </c>
      <c r="C6" s="3660" t="s">
        <v>1804</v>
      </c>
      <c r="D6" s="24" t="s">
        <v>1805</v>
      </c>
      <c r="E6" s="418" t="s">
        <v>1806</v>
      </c>
      <c r="F6" s="418"/>
      <c r="G6" s="24" t="s">
        <v>790</v>
      </c>
      <c r="H6" s="404" t="s">
        <v>171</v>
      </c>
      <c r="I6" s="263" t="s">
        <v>169</v>
      </c>
      <c r="J6" s="1063"/>
      <c r="K6" s="489" t="s">
        <v>171</v>
      </c>
      <c r="L6" s="1064"/>
      <c r="M6" s="1063"/>
      <c r="N6" s="1064"/>
      <c r="O6" s="1064"/>
      <c r="P6" s="106" t="s">
        <v>171</v>
      </c>
      <c r="Q6" s="24"/>
      <c r="R6" s="106"/>
      <c r="S6" s="478"/>
      <c r="T6" s="106" t="s">
        <v>35</v>
      </c>
      <c r="U6" s="412" t="s">
        <v>1893</v>
      </c>
      <c r="V6" s="478"/>
      <c r="W6" s="106" t="s">
        <v>171</v>
      </c>
      <c r="X6" s="266"/>
      <c r="Y6" s="106"/>
      <c r="Z6" s="273"/>
      <c r="AA6" s="267"/>
      <c r="AB6" s="266"/>
      <c r="AC6" s="267"/>
      <c r="AD6" s="266"/>
      <c r="AE6" s="399" t="s">
        <v>171</v>
      </c>
      <c r="AF6" s="24"/>
      <c r="AG6" s="24"/>
      <c r="AJ6" s="2876"/>
      <c r="AK6" s="1930" t="s">
        <v>35</v>
      </c>
      <c r="AL6" s="412" t="s">
        <v>1893</v>
      </c>
      <c r="AM6" s="2621"/>
    </row>
    <row r="7" spans="1:39" s="17" customFormat="1" ht="26.25" customHeight="1" thickBot="1" x14ac:dyDescent="0.3">
      <c r="A7" s="4307"/>
      <c r="B7" s="473" t="s">
        <v>1807</v>
      </c>
      <c r="C7" s="3660" t="s">
        <v>1808</v>
      </c>
      <c r="D7" s="24" t="s">
        <v>1809</v>
      </c>
      <c r="E7" s="418"/>
      <c r="F7" s="418"/>
      <c r="G7" s="22" t="s">
        <v>449</v>
      </c>
      <c r="H7" s="404"/>
      <c r="I7" s="263"/>
      <c r="J7" s="1063"/>
      <c r="K7" s="489"/>
      <c r="L7" s="1064"/>
      <c r="M7" s="1063"/>
      <c r="N7" s="1064"/>
      <c r="O7" s="1064"/>
      <c r="P7" s="106"/>
      <c r="Q7" s="24"/>
      <c r="R7" s="106"/>
      <c r="S7" s="478"/>
      <c r="T7" s="106" t="s">
        <v>35</v>
      </c>
      <c r="U7" s="412"/>
      <c r="V7" s="478"/>
      <c r="W7" s="106"/>
      <c r="X7" s="266"/>
      <c r="Y7" s="106"/>
      <c r="Z7" s="273"/>
      <c r="AA7" s="267"/>
      <c r="AB7" s="266"/>
      <c r="AC7" s="267"/>
      <c r="AD7" s="266"/>
      <c r="AE7" s="399"/>
      <c r="AF7" s="24"/>
      <c r="AG7" s="24"/>
      <c r="AJ7" s="2876"/>
      <c r="AK7" s="1930" t="s">
        <v>35</v>
      </c>
      <c r="AL7" s="412"/>
      <c r="AM7" s="2621"/>
    </row>
    <row r="8" spans="1:39" s="17" customFormat="1" ht="30.75" thickBot="1" x14ac:dyDescent="0.3">
      <c r="A8" s="4307"/>
      <c r="B8" s="1065" t="s">
        <v>1810</v>
      </c>
      <c r="C8" s="3727" t="s">
        <v>1811</v>
      </c>
      <c r="D8" s="1066" t="s">
        <v>1812</v>
      </c>
      <c r="E8" s="1067" t="s">
        <v>1813</v>
      </c>
      <c r="F8" s="1067"/>
      <c r="G8" s="1040" t="s">
        <v>790</v>
      </c>
      <c r="H8" s="1068" t="s">
        <v>171</v>
      </c>
      <c r="I8" s="440" t="s">
        <v>169</v>
      </c>
      <c r="J8" s="1069"/>
      <c r="K8" s="1070" t="s">
        <v>171</v>
      </c>
      <c r="L8" s="1071"/>
      <c r="M8" s="1069"/>
      <c r="N8" s="1071"/>
      <c r="O8" s="1071"/>
      <c r="P8" s="1072"/>
      <c r="Q8" s="1066"/>
      <c r="R8" s="1072"/>
      <c r="S8" s="1073"/>
      <c r="T8" s="1072" t="s">
        <v>35</v>
      </c>
      <c r="U8" s="444" t="s">
        <v>1893</v>
      </c>
      <c r="V8" s="1073"/>
      <c r="W8" s="1072"/>
      <c r="X8" s="1074"/>
      <c r="Y8" s="1072"/>
      <c r="Z8" s="1112"/>
      <c r="AA8" s="1075"/>
      <c r="AB8" s="1074"/>
      <c r="AC8" s="1075"/>
      <c r="AD8" s="1074"/>
      <c r="AE8" s="1076" t="s">
        <v>171</v>
      </c>
      <c r="AF8" s="1066"/>
      <c r="AG8" s="1066"/>
      <c r="AH8" s="1113"/>
      <c r="AI8" s="1113"/>
      <c r="AJ8" s="3730"/>
      <c r="AK8" s="3733" t="s">
        <v>35</v>
      </c>
      <c r="AL8" s="1747" t="s">
        <v>1893</v>
      </c>
      <c r="AM8" s="3734"/>
    </row>
    <row r="9" spans="1:39" s="17" customFormat="1" ht="83.25" customHeight="1" thickBot="1" x14ac:dyDescent="0.3">
      <c r="A9" s="4327" t="s">
        <v>1814</v>
      </c>
      <c r="B9" s="1077" t="s">
        <v>1815</v>
      </c>
      <c r="C9" s="3726" t="s">
        <v>1816</v>
      </c>
      <c r="D9" s="1111" t="s">
        <v>1817</v>
      </c>
      <c r="E9" s="1078" t="s">
        <v>1818</v>
      </c>
      <c r="F9" s="1078"/>
      <c r="G9" s="1041" t="s">
        <v>450</v>
      </c>
      <c r="H9" s="1079" t="s">
        <v>35</v>
      </c>
      <c r="I9" s="1080" t="s">
        <v>169</v>
      </c>
      <c r="J9" s="1081" t="s">
        <v>1819</v>
      </c>
      <c r="K9" s="1115" t="s">
        <v>35</v>
      </c>
      <c r="L9" s="1116" t="s">
        <v>1820</v>
      </c>
      <c r="M9" s="1117"/>
      <c r="N9" s="1116"/>
      <c r="O9" s="1116"/>
      <c r="P9" s="1080"/>
      <c r="Q9" s="1111"/>
      <c r="R9" s="1080" t="s">
        <v>35</v>
      </c>
      <c r="S9" s="1082" t="s">
        <v>1891</v>
      </c>
      <c r="T9" s="1080" t="s">
        <v>35</v>
      </c>
      <c r="U9" s="1083" t="s">
        <v>1821</v>
      </c>
      <c r="V9" s="1081"/>
      <c r="W9" s="1080"/>
      <c r="X9" s="1118"/>
      <c r="Y9" s="1080" t="s">
        <v>35</v>
      </c>
      <c r="Z9" s="1084" t="s">
        <v>1822</v>
      </c>
      <c r="AA9" s="1119" t="s">
        <v>21</v>
      </c>
      <c r="AB9" s="1118" t="s">
        <v>1823</v>
      </c>
      <c r="AC9" s="1119"/>
      <c r="AD9" s="1118"/>
      <c r="AE9" s="1085" t="s">
        <v>171</v>
      </c>
      <c r="AF9" s="1111"/>
      <c r="AG9" s="1111"/>
      <c r="AH9" s="1111"/>
      <c r="AI9" s="1111"/>
      <c r="AJ9" s="1111"/>
      <c r="AK9" s="1115" t="s">
        <v>35</v>
      </c>
      <c r="AL9" s="1083" t="s">
        <v>1821</v>
      </c>
      <c r="AM9" s="1081"/>
    </row>
    <row r="10" spans="1:39" s="2522" customFormat="1" ht="50.25" customHeight="1" thickBot="1" x14ac:dyDescent="0.3">
      <c r="A10" s="4327"/>
      <c r="B10" s="2733"/>
      <c r="C10" s="3660" t="s">
        <v>5085</v>
      </c>
      <c r="D10" s="2878" t="s">
        <v>5203</v>
      </c>
      <c r="E10" s="1983"/>
      <c r="F10" s="1983"/>
      <c r="G10" s="2735" t="s">
        <v>3145</v>
      </c>
      <c r="H10" s="404"/>
      <c r="I10" s="1994"/>
      <c r="J10" s="2824"/>
      <c r="K10" s="489" t="s">
        <v>35</v>
      </c>
      <c r="L10" s="1976"/>
      <c r="M10" s="2607"/>
      <c r="N10" s="1976"/>
      <c r="O10" s="1976"/>
      <c r="P10" s="1979"/>
      <c r="Q10" s="2735"/>
      <c r="R10" s="1979"/>
      <c r="S10" s="2607"/>
      <c r="T10" s="1979" t="s">
        <v>35</v>
      </c>
      <c r="U10" s="412"/>
      <c r="V10" s="2613"/>
      <c r="W10" s="1979"/>
      <c r="X10" s="408"/>
      <c r="Y10" s="1979"/>
      <c r="Z10" s="2759"/>
      <c r="AA10" s="267"/>
      <c r="AB10" s="1996"/>
      <c r="AC10" s="267"/>
      <c r="AD10" s="1996"/>
      <c r="AE10" s="424"/>
      <c r="AF10" s="2526"/>
      <c r="AG10" s="2526"/>
      <c r="AJ10" s="2876"/>
      <c r="AK10" s="1930" t="s">
        <v>35</v>
      </c>
      <c r="AL10" s="412"/>
      <c r="AM10" s="2621"/>
    </row>
    <row r="11" spans="1:39" s="17" customFormat="1" ht="63.75" customHeight="1" thickBot="1" x14ac:dyDescent="0.3">
      <c r="A11" s="4327"/>
      <c r="B11" s="1086" t="s">
        <v>1824</v>
      </c>
      <c r="C11" s="3660"/>
      <c r="D11" s="17" t="s">
        <v>1825</v>
      </c>
      <c r="E11" s="18" t="s">
        <v>1826</v>
      </c>
      <c r="F11" s="18"/>
      <c r="G11" s="1042" t="s">
        <v>450</v>
      </c>
      <c r="H11" s="1087" t="s">
        <v>1827</v>
      </c>
      <c r="I11" s="465" t="s">
        <v>169</v>
      </c>
      <c r="J11" s="1088" t="s">
        <v>1828</v>
      </c>
      <c r="K11" s="1145"/>
      <c r="L11" s="1120"/>
      <c r="M11" s="1121"/>
      <c r="N11" s="1120"/>
      <c r="O11" s="1120"/>
      <c r="P11" s="465"/>
      <c r="R11" s="465" t="s">
        <v>171</v>
      </c>
      <c r="S11" s="276"/>
      <c r="T11" s="465"/>
      <c r="U11" s="275"/>
      <c r="V11" s="276"/>
      <c r="W11" s="465"/>
      <c r="X11" s="1122"/>
      <c r="Y11" s="465" t="s">
        <v>35</v>
      </c>
      <c r="Z11" s="1089" t="s">
        <v>1822</v>
      </c>
      <c r="AA11" s="1123"/>
      <c r="AB11" s="1122"/>
      <c r="AC11" s="1124"/>
      <c r="AD11" s="1122"/>
      <c r="AE11" s="1090" t="s">
        <v>171</v>
      </c>
      <c r="AJ11" s="2876"/>
      <c r="AK11" s="2048"/>
      <c r="AL11" s="275"/>
      <c r="AM11" s="2666"/>
    </row>
    <row r="12" spans="1:39" s="17" customFormat="1" ht="53.25" customHeight="1" thickBot="1" x14ac:dyDescent="0.3">
      <c r="A12" s="4327"/>
      <c r="B12" s="1086" t="s">
        <v>1829</v>
      </c>
      <c r="C12" s="3660" t="s">
        <v>1830</v>
      </c>
      <c r="D12" s="17" t="s">
        <v>1831</v>
      </c>
      <c r="E12" s="18" t="s">
        <v>1832</v>
      </c>
      <c r="F12" s="18"/>
      <c r="G12" s="1042" t="s">
        <v>790</v>
      </c>
      <c r="H12" s="1087" t="s">
        <v>35</v>
      </c>
      <c r="I12" s="465" t="s">
        <v>193</v>
      </c>
      <c r="J12" s="1091" t="s">
        <v>1833</v>
      </c>
      <c r="K12" s="308"/>
      <c r="L12" s="275"/>
      <c r="M12" s="276"/>
      <c r="N12" s="275"/>
      <c r="O12" s="275"/>
      <c r="P12" s="465"/>
      <c r="R12" s="465" t="s">
        <v>171</v>
      </c>
      <c r="S12" s="276"/>
      <c r="T12" s="465"/>
      <c r="U12" s="275"/>
      <c r="V12" s="276"/>
      <c r="W12" s="465"/>
      <c r="X12" s="1122"/>
      <c r="Y12" s="106" t="s">
        <v>171</v>
      </c>
      <c r="Z12" s="14"/>
      <c r="AA12" s="1123"/>
      <c r="AB12" s="1122"/>
      <c r="AC12" s="1124"/>
      <c r="AD12" s="1122"/>
      <c r="AE12" s="1090" t="s">
        <v>171</v>
      </c>
      <c r="AJ12" s="2876"/>
      <c r="AK12" s="2048"/>
      <c r="AL12" s="275"/>
      <c r="AM12" s="2666"/>
    </row>
    <row r="13" spans="1:39" s="17" customFormat="1" ht="65.25" customHeight="1" thickBot="1" x14ac:dyDescent="0.3">
      <c r="A13" s="4327"/>
      <c r="B13" s="1086" t="s">
        <v>1834</v>
      </c>
      <c r="C13" s="3660" t="s">
        <v>1835</v>
      </c>
      <c r="D13" s="24" t="s">
        <v>1836</v>
      </c>
      <c r="E13" s="418" t="s">
        <v>1837</v>
      </c>
      <c r="F13" s="418"/>
      <c r="G13" s="22" t="s">
        <v>790</v>
      </c>
      <c r="H13" s="404" t="s">
        <v>171</v>
      </c>
      <c r="I13" s="263" t="s">
        <v>171</v>
      </c>
      <c r="J13" s="1063"/>
      <c r="K13" s="1092" t="s">
        <v>171</v>
      </c>
      <c r="L13" s="79"/>
      <c r="M13" s="502"/>
      <c r="N13" s="79"/>
      <c r="O13" s="79"/>
      <c r="P13" s="271" t="s">
        <v>21</v>
      </c>
      <c r="Q13" s="106"/>
      <c r="R13" s="106" t="s">
        <v>171</v>
      </c>
      <c r="S13" s="478"/>
      <c r="T13" s="106" t="s">
        <v>171</v>
      </c>
      <c r="U13" s="412"/>
      <c r="V13" s="478"/>
      <c r="W13" s="106" t="s">
        <v>171</v>
      </c>
      <c r="X13" s="408"/>
      <c r="Y13" s="106" t="s">
        <v>171</v>
      </c>
      <c r="Z13" s="273"/>
      <c r="AA13" s="267"/>
      <c r="AB13" s="423" t="s">
        <v>1838</v>
      </c>
      <c r="AC13" s="1093"/>
      <c r="AD13" s="423"/>
      <c r="AE13" s="399" t="s">
        <v>171</v>
      </c>
      <c r="AF13" s="24"/>
      <c r="AJ13" s="2876"/>
      <c r="AK13" s="1930" t="s">
        <v>171</v>
      </c>
      <c r="AL13" s="412"/>
      <c r="AM13" s="2621"/>
    </row>
    <row r="14" spans="1:39" s="17" customFormat="1" ht="51" customHeight="1" thickBot="1" x14ac:dyDescent="0.3">
      <c r="A14" s="4327"/>
      <c r="B14" s="1086" t="s">
        <v>1839</v>
      </c>
      <c r="C14" s="3660" t="s">
        <v>1840</v>
      </c>
      <c r="D14" s="24" t="s">
        <v>1841</v>
      </c>
      <c r="E14" s="418" t="s">
        <v>1842</v>
      </c>
      <c r="F14" s="418"/>
      <c r="G14" s="22" t="s">
        <v>450</v>
      </c>
      <c r="H14" s="404" t="s">
        <v>171</v>
      </c>
      <c r="I14" s="263" t="s">
        <v>171</v>
      </c>
      <c r="J14" s="1063"/>
      <c r="K14" s="1092" t="s">
        <v>171</v>
      </c>
      <c r="L14" s="79"/>
      <c r="M14" s="502"/>
      <c r="N14" s="79"/>
      <c r="O14" s="79"/>
      <c r="P14" s="271" t="s">
        <v>21</v>
      </c>
      <c r="Q14" s="106"/>
      <c r="R14" s="106" t="s">
        <v>171</v>
      </c>
      <c r="S14" s="478"/>
      <c r="T14" s="106" t="s">
        <v>171</v>
      </c>
      <c r="U14" s="412"/>
      <c r="V14" s="478"/>
      <c r="W14" s="106" t="s">
        <v>171</v>
      </c>
      <c r="X14" s="408"/>
      <c r="Y14" s="106" t="s">
        <v>171</v>
      </c>
      <c r="Z14" s="273"/>
      <c r="AA14" s="267"/>
      <c r="AB14" s="266" t="s">
        <v>1843</v>
      </c>
      <c r="AC14" s="1093"/>
      <c r="AD14" s="266"/>
      <c r="AE14" s="399" t="s">
        <v>171</v>
      </c>
      <c r="AF14" s="24"/>
      <c r="AJ14" s="2876"/>
      <c r="AK14" s="1930" t="s">
        <v>171</v>
      </c>
      <c r="AL14" s="412"/>
      <c r="AM14" s="2621"/>
    </row>
    <row r="15" spans="1:39" s="17" customFormat="1" ht="30.75" thickBot="1" x14ac:dyDescent="0.3">
      <c r="A15" s="4327"/>
      <c r="B15" s="1086" t="s">
        <v>1844</v>
      </c>
      <c r="C15" s="3660" t="s">
        <v>1845</v>
      </c>
      <c r="D15" s="17" t="s">
        <v>1846</v>
      </c>
      <c r="E15" s="1094" t="s">
        <v>1847</v>
      </c>
      <c r="F15" s="1094"/>
      <c r="G15" s="1043" t="s">
        <v>450</v>
      </c>
      <c r="H15" s="404" t="s">
        <v>171</v>
      </c>
      <c r="I15" s="263" t="s">
        <v>171</v>
      </c>
      <c r="J15" s="276"/>
      <c r="K15" s="308"/>
      <c r="L15" s="275"/>
      <c r="M15" s="276"/>
      <c r="N15" s="275"/>
      <c r="O15" s="275"/>
      <c r="P15" s="465"/>
      <c r="R15" s="106" t="s">
        <v>171</v>
      </c>
      <c r="S15" s="276"/>
      <c r="T15" s="465"/>
      <c r="U15" s="275" t="s">
        <v>1848</v>
      </c>
      <c r="V15" s="276"/>
      <c r="W15" s="465"/>
      <c r="X15" s="1122"/>
      <c r="Z15" s="14"/>
      <c r="AA15" s="1123"/>
      <c r="AB15" s="1122"/>
      <c r="AC15" s="1124"/>
      <c r="AD15" s="1122"/>
      <c r="AE15" s="1090" t="s">
        <v>171</v>
      </c>
      <c r="AJ15" s="2876"/>
      <c r="AK15" s="2048"/>
      <c r="AL15" s="275" t="s">
        <v>1848</v>
      </c>
      <c r="AM15" s="2666"/>
    </row>
    <row r="16" spans="1:39" s="17" customFormat="1" ht="18" customHeight="1" thickBot="1" x14ac:dyDescent="0.3">
      <c r="A16" s="4327"/>
      <c r="B16" s="1095" t="s">
        <v>1849</v>
      </c>
      <c r="C16" s="3727" t="s">
        <v>1850</v>
      </c>
      <c r="D16" s="1113"/>
      <c r="E16" s="1096" t="s">
        <v>1851</v>
      </c>
      <c r="F16" s="1096"/>
      <c r="G16" s="1044" t="s">
        <v>450</v>
      </c>
      <c r="H16" s="1068" t="s">
        <v>171</v>
      </c>
      <c r="I16" s="440" t="s">
        <v>171</v>
      </c>
      <c r="J16" s="1097"/>
      <c r="K16" s="1146"/>
      <c r="L16" s="1125"/>
      <c r="M16" s="1097"/>
      <c r="N16" s="1125"/>
      <c r="O16" s="1125"/>
      <c r="P16" s="1126"/>
      <c r="Q16" s="1113"/>
      <c r="R16" s="1072" t="s">
        <v>171</v>
      </c>
      <c r="S16" s="1097"/>
      <c r="T16" s="1126"/>
      <c r="U16" s="1125" t="s">
        <v>1852</v>
      </c>
      <c r="V16" s="1097"/>
      <c r="W16" s="1126"/>
      <c r="X16" s="1127"/>
      <c r="Y16" s="1113"/>
      <c r="Z16" s="1114"/>
      <c r="AA16" s="1128"/>
      <c r="AB16" s="1127"/>
      <c r="AC16" s="1129"/>
      <c r="AD16" s="1127"/>
      <c r="AE16" s="1098" t="s">
        <v>171</v>
      </c>
      <c r="AF16" s="1113"/>
      <c r="AG16" s="1113"/>
      <c r="AH16" s="1113"/>
      <c r="AI16" s="1113"/>
      <c r="AJ16" s="3730"/>
      <c r="AK16" s="3735"/>
      <c r="AL16" s="3736" t="s">
        <v>1852</v>
      </c>
      <c r="AM16" s="3737"/>
    </row>
    <row r="17" spans="1:39" s="17" customFormat="1" ht="45.75" thickBot="1" x14ac:dyDescent="0.3">
      <c r="A17" s="1099" t="s">
        <v>1853</v>
      </c>
      <c r="B17" s="1100" t="s">
        <v>1854</v>
      </c>
      <c r="C17" s="1614" t="s">
        <v>4982</v>
      </c>
      <c r="D17" s="1130" t="s">
        <v>5435</v>
      </c>
      <c r="E17" s="1101" t="s">
        <v>1855</v>
      </c>
      <c r="F17" s="1101"/>
      <c r="G17" s="1045" t="s">
        <v>450</v>
      </c>
      <c r="H17" s="1102" t="s">
        <v>21</v>
      </c>
      <c r="I17" s="1103" t="s">
        <v>169</v>
      </c>
      <c r="J17" s="1104"/>
      <c r="K17" s="1147" t="s">
        <v>21</v>
      </c>
      <c r="L17" s="1131"/>
      <c r="M17" s="1104"/>
      <c r="N17" s="1131"/>
      <c r="O17" s="1131"/>
      <c r="P17" s="1132"/>
      <c r="Q17" s="1130"/>
      <c r="R17" s="1132" t="s">
        <v>21</v>
      </c>
      <c r="S17" s="1104"/>
      <c r="T17" s="1132" t="s">
        <v>171</v>
      </c>
      <c r="U17" s="1131"/>
      <c r="V17" s="1104"/>
      <c r="W17" s="1132"/>
      <c r="X17" s="1133"/>
      <c r="Y17" s="1132" t="s">
        <v>21</v>
      </c>
      <c r="Z17" s="1134"/>
      <c r="AA17" s="1135" t="s">
        <v>21</v>
      </c>
      <c r="AB17" s="1133"/>
      <c r="AC17" s="1135"/>
      <c r="AD17" s="1133"/>
      <c r="AE17" s="1105" t="s">
        <v>171</v>
      </c>
      <c r="AF17" s="1130"/>
      <c r="AG17" s="1130"/>
      <c r="AH17" s="1130"/>
      <c r="AI17" s="1130"/>
      <c r="AJ17" s="1130"/>
      <c r="AK17" s="3738" t="s">
        <v>171</v>
      </c>
      <c r="AL17" s="3739"/>
      <c r="AM17" s="3740"/>
    </row>
    <row r="18" spans="1:39" s="17" customFormat="1" ht="21" customHeight="1" thickBot="1" x14ac:dyDescent="0.3">
      <c r="A18" s="4332" t="s">
        <v>1856</v>
      </c>
      <c r="B18" s="473" t="s">
        <v>3558</v>
      </c>
      <c r="C18" s="1756" t="s">
        <v>3256</v>
      </c>
      <c r="D18" s="24" t="s">
        <v>1857</v>
      </c>
      <c r="E18" s="1094" t="s">
        <v>1858</v>
      </c>
      <c r="F18" s="1094"/>
      <c r="G18" s="1043"/>
      <c r="H18" s="1087" t="s">
        <v>21</v>
      </c>
      <c r="I18" s="465"/>
      <c r="J18" s="276" t="s">
        <v>1859</v>
      </c>
      <c r="K18" s="308"/>
      <c r="L18" s="275"/>
      <c r="M18" s="276"/>
      <c r="N18" s="275"/>
      <c r="O18" s="275"/>
      <c r="P18" s="465"/>
      <c r="S18" s="276"/>
      <c r="T18" s="465"/>
      <c r="U18" s="275"/>
      <c r="V18" s="276"/>
      <c r="W18" s="465"/>
      <c r="X18" s="1122"/>
      <c r="Z18" s="14"/>
      <c r="AA18" s="1123"/>
      <c r="AB18" s="1122"/>
      <c r="AC18" s="1124"/>
      <c r="AD18" s="1122"/>
      <c r="AE18" s="1090" t="s">
        <v>171</v>
      </c>
      <c r="AJ18" s="1136"/>
      <c r="AK18" s="132"/>
      <c r="AL18" s="3728"/>
      <c r="AM18" s="1949"/>
    </row>
    <row r="19" spans="1:39" s="2522" customFormat="1" ht="21" customHeight="1" thickBot="1" x14ac:dyDescent="0.3">
      <c r="A19" s="4332"/>
      <c r="B19" s="2839"/>
      <c r="C19" s="1756" t="s">
        <v>5166</v>
      </c>
      <c r="D19" s="2842"/>
      <c r="E19" s="1094"/>
      <c r="F19" s="1094"/>
      <c r="G19" s="1043"/>
      <c r="H19" s="1087"/>
      <c r="I19" s="2841"/>
      <c r="J19" s="2666"/>
      <c r="K19" s="2000"/>
      <c r="L19" s="275"/>
      <c r="M19" s="2666"/>
      <c r="N19" s="275"/>
      <c r="O19" s="275"/>
      <c r="P19" s="2841"/>
      <c r="S19" s="2666"/>
      <c r="T19" s="2841"/>
      <c r="U19" s="275"/>
      <c r="V19" s="2666"/>
      <c r="W19" s="2841"/>
      <c r="X19" s="1122"/>
      <c r="Z19" s="2780"/>
      <c r="AA19" s="1123"/>
      <c r="AB19" s="1122"/>
      <c r="AC19" s="1124"/>
      <c r="AD19" s="1122"/>
      <c r="AE19" s="2840"/>
      <c r="AJ19" s="2625"/>
      <c r="AK19" s="2048"/>
      <c r="AL19" s="275"/>
      <c r="AM19" s="2666"/>
    </row>
    <row r="20" spans="1:39" s="2522" customFormat="1" ht="21" customHeight="1" thickBot="1" x14ac:dyDescent="0.3">
      <c r="A20" s="4332"/>
      <c r="B20" s="2839"/>
      <c r="C20" s="1756" t="s">
        <v>5167</v>
      </c>
      <c r="D20" s="2842"/>
      <c r="E20" s="1094"/>
      <c r="F20" s="1094"/>
      <c r="G20" s="1043"/>
      <c r="H20" s="1087"/>
      <c r="I20" s="2841"/>
      <c r="J20" s="2666"/>
      <c r="K20" s="2000"/>
      <c r="L20" s="275"/>
      <c r="M20" s="2666"/>
      <c r="N20" s="275"/>
      <c r="O20" s="275"/>
      <c r="P20" s="2841"/>
      <c r="S20" s="2666"/>
      <c r="T20" s="2841"/>
      <c r="U20" s="275"/>
      <c r="V20" s="2666"/>
      <c r="W20" s="2841"/>
      <c r="X20" s="1122"/>
      <c r="Z20" s="2780"/>
      <c r="AA20" s="1123"/>
      <c r="AB20" s="1122"/>
      <c r="AC20" s="1124"/>
      <c r="AD20" s="1122"/>
      <c r="AE20" s="2840"/>
      <c r="AJ20" s="2625"/>
      <c r="AK20" s="2048"/>
      <c r="AL20" s="275"/>
      <c r="AM20" s="2666"/>
    </row>
    <row r="21" spans="1:39" s="2522" customFormat="1" ht="21" customHeight="1" thickBot="1" x14ac:dyDescent="0.3">
      <c r="A21" s="4332"/>
      <c r="B21" s="2839"/>
      <c r="C21" s="1756" t="s">
        <v>5168</v>
      </c>
      <c r="D21" s="2842"/>
      <c r="E21" s="1094"/>
      <c r="F21" s="1094"/>
      <c r="G21" s="1043"/>
      <c r="H21" s="1087"/>
      <c r="I21" s="2841"/>
      <c r="J21" s="2666"/>
      <c r="K21" s="2000"/>
      <c r="L21" s="275"/>
      <c r="M21" s="2666"/>
      <c r="N21" s="275"/>
      <c r="O21" s="275"/>
      <c r="P21" s="2841"/>
      <c r="S21" s="2666"/>
      <c r="T21" s="2841"/>
      <c r="U21" s="275"/>
      <c r="V21" s="2666"/>
      <c r="W21" s="2841"/>
      <c r="X21" s="1122"/>
      <c r="Z21" s="2780"/>
      <c r="AA21" s="1123"/>
      <c r="AB21" s="1122"/>
      <c r="AC21" s="1124"/>
      <c r="AD21" s="1122"/>
      <c r="AE21" s="2840"/>
      <c r="AJ21" s="2625"/>
      <c r="AK21" s="2048"/>
      <c r="AL21" s="275"/>
      <c r="AM21" s="2666"/>
    </row>
    <row r="22" spans="1:39" s="17" customFormat="1" ht="60.75" thickBot="1" x14ac:dyDescent="0.3">
      <c r="A22" s="4332"/>
      <c r="B22" s="473" t="s">
        <v>3559</v>
      </c>
      <c r="C22" s="1756" t="s">
        <v>1860</v>
      </c>
      <c r="D22" s="17" t="s">
        <v>1857</v>
      </c>
      <c r="E22" s="1094" t="s">
        <v>1861</v>
      </c>
      <c r="F22" s="1094"/>
      <c r="G22" s="1043"/>
      <c r="H22" s="1087" t="s">
        <v>21</v>
      </c>
      <c r="I22" s="465"/>
      <c r="J22" s="276" t="s">
        <v>1862</v>
      </c>
      <c r="K22" s="308"/>
      <c r="L22" s="275"/>
      <c r="M22" s="276"/>
      <c r="N22" s="275"/>
      <c r="O22" s="275"/>
      <c r="P22" s="465"/>
      <c r="S22" s="276"/>
      <c r="T22" s="465"/>
      <c r="U22" s="275"/>
      <c r="V22" s="276"/>
      <c r="W22" s="465"/>
      <c r="X22" s="1122"/>
      <c r="Z22" s="14"/>
      <c r="AA22" s="1123"/>
      <c r="AB22" s="1122"/>
      <c r="AC22" s="1124"/>
      <c r="AD22" s="1122"/>
      <c r="AE22" s="1090" t="s">
        <v>171</v>
      </c>
      <c r="AJ22" s="19"/>
      <c r="AK22" s="2048"/>
      <c r="AL22" s="275"/>
      <c r="AM22" s="2666"/>
    </row>
    <row r="23" spans="1:39" s="17" customFormat="1" ht="15.75" thickBot="1" x14ac:dyDescent="0.3">
      <c r="A23" s="4332"/>
      <c r="B23" s="473" t="s">
        <v>3560</v>
      </c>
      <c r="C23" s="1756" t="s">
        <v>1863</v>
      </c>
      <c r="E23" s="1094" t="s">
        <v>1864</v>
      </c>
      <c r="F23" s="1094"/>
      <c r="G23" s="1043"/>
      <c r="H23" s="1087" t="s">
        <v>35</v>
      </c>
      <c r="I23" s="465"/>
      <c r="J23" s="276"/>
      <c r="K23" s="308"/>
      <c r="L23" s="275"/>
      <c r="M23" s="276"/>
      <c r="N23" s="275"/>
      <c r="O23" s="275"/>
      <c r="P23" s="465"/>
      <c r="S23" s="276"/>
      <c r="T23" s="465"/>
      <c r="U23" s="275"/>
      <c r="V23" s="276"/>
      <c r="W23" s="465"/>
      <c r="X23" s="1122"/>
      <c r="Z23" s="14"/>
      <c r="AA23" s="1123"/>
      <c r="AB23" s="1122"/>
      <c r="AC23" s="1124"/>
      <c r="AD23" s="1122"/>
      <c r="AE23" s="1090" t="s">
        <v>171</v>
      </c>
      <c r="AJ23" s="19"/>
      <c r="AK23" s="2048"/>
      <c r="AL23" s="275"/>
      <c r="AM23" s="2666"/>
    </row>
    <row r="24" spans="1:39" s="17" customFormat="1" ht="90.75" thickBot="1" x14ac:dyDescent="0.3">
      <c r="A24" s="4332"/>
      <c r="B24" s="473" t="s">
        <v>3561</v>
      </c>
      <c r="C24" s="1756" t="s">
        <v>1865</v>
      </c>
      <c r="D24" s="17" t="s">
        <v>1866</v>
      </c>
      <c r="E24" s="1094" t="s">
        <v>1867</v>
      </c>
      <c r="F24" s="1094"/>
      <c r="G24" s="1043"/>
      <c r="H24" s="1087"/>
      <c r="I24" s="465"/>
      <c r="J24" s="276" t="s">
        <v>1868</v>
      </c>
      <c r="K24" s="308"/>
      <c r="L24" s="275"/>
      <c r="M24" s="276"/>
      <c r="N24" s="275"/>
      <c r="O24" s="275"/>
      <c r="P24" s="465"/>
      <c r="S24" s="276"/>
      <c r="T24" s="465"/>
      <c r="U24" s="275"/>
      <c r="V24" s="276"/>
      <c r="W24" s="465"/>
      <c r="X24" s="1122"/>
      <c r="Z24" s="14"/>
      <c r="AA24" s="1123"/>
      <c r="AB24" s="1122"/>
      <c r="AC24" s="1124"/>
      <c r="AD24" s="1122"/>
      <c r="AE24" s="1090" t="s">
        <v>171</v>
      </c>
      <c r="AJ24" s="19"/>
      <c r="AK24" s="2048"/>
      <c r="AL24" s="275"/>
      <c r="AM24" s="2666"/>
    </row>
    <row r="25" spans="1:39" s="2522" customFormat="1" x14ac:dyDescent="0.25">
      <c r="A25" s="4204"/>
      <c r="B25" s="2839"/>
      <c r="C25" s="1756" t="s">
        <v>5169</v>
      </c>
      <c r="D25" s="2522" t="s">
        <v>5170</v>
      </c>
      <c r="E25" s="1094"/>
      <c r="F25" s="1094"/>
      <c r="G25" s="1043"/>
      <c r="H25" s="1087"/>
      <c r="I25" s="2841"/>
      <c r="J25" s="2666"/>
      <c r="K25" s="2000"/>
      <c r="L25" s="275"/>
      <c r="M25" s="2666"/>
      <c r="N25" s="275"/>
      <c r="O25" s="275"/>
      <c r="P25" s="2841"/>
      <c r="S25" s="2666"/>
      <c r="T25" s="2841"/>
      <c r="U25" s="275"/>
      <c r="V25" s="2666"/>
      <c r="W25" s="2841"/>
      <c r="X25" s="1122"/>
      <c r="Z25" s="2780"/>
      <c r="AA25" s="1123"/>
      <c r="AB25" s="1122"/>
      <c r="AC25" s="1124"/>
      <c r="AD25" s="1122"/>
      <c r="AE25" s="2840"/>
      <c r="AJ25" s="2625"/>
      <c r="AK25" s="2048"/>
      <c r="AL25" s="275"/>
      <c r="AM25" s="2666"/>
    </row>
    <row r="26" spans="1:39" s="17" customFormat="1" ht="90.75" thickBot="1" x14ac:dyDescent="0.3">
      <c r="A26" s="4333"/>
      <c r="B26" s="1746" t="s">
        <v>3562</v>
      </c>
      <c r="C26" s="1757" t="s">
        <v>1869</v>
      </c>
      <c r="D26" s="17" t="s">
        <v>1870</v>
      </c>
      <c r="E26" s="1094" t="s">
        <v>1871</v>
      </c>
      <c r="F26" s="1107"/>
      <c r="G26" s="1047"/>
      <c r="H26" s="1137" t="s">
        <v>35</v>
      </c>
      <c r="I26" s="1126"/>
      <c r="J26" s="1097" t="s">
        <v>1872</v>
      </c>
      <c r="K26" s="133"/>
      <c r="L26" s="1766"/>
      <c r="M26" s="278"/>
      <c r="N26" s="1766"/>
      <c r="O26" s="1766"/>
      <c r="P26" s="1767"/>
      <c r="Q26" s="1693"/>
      <c r="R26" s="1693"/>
      <c r="S26" s="278"/>
      <c r="T26" s="1767"/>
      <c r="U26" s="1766"/>
      <c r="V26" s="278"/>
      <c r="W26" s="1126"/>
      <c r="X26" s="1127"/>
      <c r="Y26" s="1113"/>
      <c r="Z26" s="1114"/>
      <c r="AA26" s="1128"/>
      <c r="AB26" s="1127"/>
      <c r="AC26" s="1129"/>
      <c r="AD26" s="1127"/>
      <c r="AE26" s="1090" t="s">
        <v>171</v>
      </c>
      <c r="AJ26" s="28"/>
      <c r="AK26" s="1873"/>
      <c r="AL26" s="3729"/>
      <c r="AM26" s="278"/>
    </row>
    <row r="27" spans="1:39" s="17" customFormat="1" ht="45" x14ac:dyDescent="0.25">
      <c r="A27" s="4133" t="s">
        <v>3274</v>
      </c>
      <c r="B27" s="1672" t="s">
        <v>3563</v>
      </c>
      <c r="C27" s="1764" t="s">
        <v>3257</v>
      </c>
      <c r="D27" s="102" t="s">
        <v>3258</v>
      </c>
      <c r="E27" s="1765"/>
      <c r="F27" s="1094"/>
      <c r="G27" s="1043"/>
      <c r="H27" s="1087"/>
      <c r="I27" s="925"/>
      <c r="J27" s="1594"/>
      <c r="K27" s="308"/>
      <c r="L27" s="275"/>
      <c r="M27" s="1594"/>
      <c r="N27" s="275"/>
      <c r="O27" s="275"/>
      <c r="P27" s="925"/>
      <c r="S27" s="1594"/>
      <c r="T27" s="925"/>
      <c r="U27" s="275"/>
      <c r="V27" s="1594"/>
      <c r="W27" s="925"/>
      <c r="X27" s="1122"/>
      <c r="Z27" s="14"/>
      <c r="AA27" s="1123"/>
      <c r="AB27" s="1122"/>
      <c r="AC27" s="1124"/>
      <c r="AD27" s="1122"/>
      <c r="AE27" s="1681"/>
      <c r="AJ27" s="1553"/>
      <c r="AK27" s="2048"/>
      <c r="AL27" s="275"/>
      <c r="AM27" s="2666"/>
    </row>
    <row r="28" spans="1:39" s="17" customFormat="1" ht="45" x14ac:dyDescent="0.25">
      <c r="A28" s="4133"/>
      <c r="B28" s="1836" t="s">
        <v>3564</v>
      </c>
      <c r="C28" s="1764" t="s">
        <v>3259</v>
      </c>
      <c r="D28" s="17" t="s">
        <v>3260</v>
      </c>
      <c r="E28" s="1094"/>
      <c r="F28" s="1094"/>
      <c r="G28" s="1043"/>
      <c r="H28" s="1087"/>
      <c r="I28" s="925"/>
      <c r="J28" s="1594"/>
      <c r="K28" s="308"/>
      <c r="L28" s="275"/>
      <c r="M28" s="1594"/>
      <c r="N28" s="275"/>
      <c r="O28" s="275"/>
      <c r="P28" s="925"/>
      <c r="S28" s="1594"/>
      <c r="T28" s="925"/>
      <c r="U28" s="275"/>
      <c r="V28" s="1594"/>
      <c r="W28" s="925"/>
      <c r="X28" s="1122"/>
      <c r="Z28" s="14"/>
      <c r="AA28" s="1123"/>
      <c r="AB28" s="1122"/>
      <c r="AC28" s="1124"/>
      <c r="AD28" s="1122"/>
      <c r="AE28" s="1681"/>
      <c r="AJ28" s="1553"/>
      <c r="AK28" s="2048"/>
      <c r="AL28" s="275"/>
      <c r="AM28" s="2666"/>
    </row>
    <row r="29" spans="1:39" s="17" customFormat="1" ht="45" x14ac:dyDescent="0.25">
      <c r="A29" s="4133"/>
      <c r="B29" s="1836" t="s">
        <v>3565</v>
      </c>
      <c r="C29" s="1764" t="s">
        <v>3261</v>
      </c>
      <c r="D29" s="17" t="s">
        <v>3262</v>
      </c>
      <c r="E29" s="1094"/>
      <c r="F29" s="1094"/>
      <c r="G29" s="1043"/>
      <c r="H29" s="1087"/>
      <c r="I29" s="925"/>
      <c r="J29" s="1594"/>
      <c r="K29" s="308"/>
      <c r="L29" s="275"/>
      <c r="M29" s="1594"/>
      <c r="N29" s="275"/>
      <c r="O29" s="275"/>
      <c r="P29" s="925"/>
      <c r="S29" s="1594"/>
      <c r="T29" s="925"/>
      <c r="U29" s="275"/>
      <c r="V29" s="1594"/>
      <c r="W29" s="925"/>
      <c r="X29" s="1122"/>
      <c r="Z29" s="14"/>
      <c r="AA29" s="1123"/>
      <c r="AB29" s="1122"/>
      <c r="AC29" s="1124"/>
      <c r="AD29" s="1122"/>
      <c r="AE29" s="1681"/>
      <c r="AJ29" s="1553"/>
      <c r="AK29" s="2048"/>
      <c r="AL29" s="275"/>
      <c r="AM29" s="2666"/>
    </row>
    <row r="30" spans="1:39" s="17" customFormat="1" ht="30" x14ac:dyDescent="0.25">
      <c r="A30" s="4133"/>
      <c r="B30" s="1836" t="s">
        <v>3566</v>
      </c>
      <c r="C30" s="1764" t="s">
        <v>3263</v>
      </c>
      <c r="E30" s="1094"/>
      <c r="F30" s="1094"/>
      <c r="G30" s="1043"/>
      <c r="H30" s="1087"/>
      <c r="I30" s="925"/>
      <c r="J30" s="1594"/>
      <c r="K30" s="308"/>
      <c r="L30" s="275"/>
      <c r="M30" s="1594"/>
      <c r="N30" s="275"/>
      <c r="O30" s="275"/>
      <c r="P30" s="925"/>
      <c r="S30" s="1594"/>
      <c r="T30" s="925"/>
      <c r="U30" s="275"/>
      <c r="V30" s="1594"/>
      <c r="W30" s="925"/>
      <c r="X30" s="1122"/>
      <c r="Z30" s="14"/>
      <c r="AA30" s="1123"/>
      <c r="AB30" s="1122"/>
      <c r="AC30" s="1124"/>
      <c r="AD30" s="1122"/>
      <c r="AE30" s="1681"/>
      <c r="AJ30" s="1553"/>
      <c r="AK30" s="2048"/>
      <c r="AL30" s="275"/>
      <c r="AM30" s="2666"/>
    </row>
    <row r="31" spans="1:39" s="17" customFormat="1" ht="90.75" thickBot="1" x14ac:dyDescent="0.3">
      <c r="A31" s="4133"/>
      <c r="B31" s="1836" t="s">
        <v>3567</v>
      </c>
      <c r="C31" s="1764" t="s">
        <v>3264</v>
      </c>
      <c r="D31" s="17" t="s">
        <v>3265</v>
      </c>
      <c r="E31" s="1094"/>
      <c r="F31" s="1094"/>
      <c r="G31" s="1043"/>
      <c r="H31" s="1087"/>
      <c r="I31" s="925"/>
      <c r="J31" s="1594"/>
      <c r="K31" s="308"/>
      <c r="L31" s="275"/>
      <c r="M31" s="1594"/>
      <c r="N31" s="275"/>
      <c r="O31" s="275"/>
      <c r="P31" s="925"/>
      <c r="S31" s="1594"/>
      <c r="T31" s="925"/>
      <c r="U31" s="275"/>
      <c r="V31" s="1594"/>
      <c r="W31" s="925"/>
      <c r="X31" s="1122"/>
      <c r="Z31" s="14"/>
      <c r="AA31" s="1123"/>
      <c r="AB31" s="1122"/>
      <c r="AC31" s="1124"/>
      <c r="AD31" s="1122"/>
      <c r="AE31" s="1681"/>
      <c r="AJ31" s="1553"/>
      <c r="AK31" s="2048"/>
      <c r="AL31" s="275"/>
      <c r="AM31" s="2666"/>
    </row>
    <row r="32" spans="1:39" s="17" customFormat="1" ht="90" x14ac:dyDescent="0.25">
      <c r="A32" s="4133"/>
      <c r="B32" s="1836" t="s">
        <v>3568</v>
      </c>
      <c r="C32" s="1764" t="s">
        <v>3266</v>
      </c>
      <c r="D32" s="17" t="s">
        <v>3267</v>
      </c>
      <c r="E32" s="1094"/>
      <c r="F32" s="1094"/>
      <c r="G32" s="1043"/>
      <c r="H32" s="1087" t="s">
        <v>21</v>
      </c>
      <c r="I32" s="925"/>
      <c r="J32" s="276" t="s">
        <v>1859</v>
      </c>
      <c r="K32" s="308"/>
      <c r="L32" s="275"/>
      <c r="M32" s="276"/>
      <c r="N32" s="275"/>
      <c r="O32" s="275"/>
      <c r="P32" s="925"/>
      <c r="S32" s="276"/>
      <c r="T32" s="925"/>
      <c r="U32" s="275"/>
      <c r="V32" s="276"/>
      <c r="W32" s="925"/>
      <c r="X32" s="1122"/>
      <c r="Z32" s="14"/>
      <c r="AA32" s="1123"/>
      <c r="AB32" s="1122"/>
      <c r="AC32" s="1124"/>
      <c r="AD32" s="1122"/>
      <c r="AE32" s="1681" t="s">
        <v>171</v>
      </c>
      <c r="AJ32" s="1136"/>
      <c r="AK32" s="2048"/>
      <c r="AL32" s="275"/>
      <c r="AM32" s="2666"/>
    </row>
    <row r="33" spans="1:39" s="17" customFormat="1" ht="120" x14ac:dyDescent="0.25">
      <c r="A33" s="4133"/>
      <c r="B33" s="1836" t="s">
        <v>3569</v>
      </c>
      <c r="C33" s="1764" t="s">
        <v>3268</v>
      </c>
      <c r="D33" s="17" t="s">
        <v>3269</v>
      </c>
      <c r="E33" s="1094"/>
      <c r="F33" s="1094"/>
      <c r="G33" s="1043"/>
      <c r="H33" s="1087" t="s">
        <v>21</v>
      </c>
      <c r="I33" s="925"/>
      <c r="J33" s="276" t="s">
        <v>1862</v>
      </c>
      <c r="K33" s="308"/>
      <c r="L33" s="275"/>
      <c r="M33" s="276"/>
      <c r="N33" s="275"/>
      <c r="O33" s="275"/>
      <c r="P33" s="925"/>
      <c r="S33" s="276"/>
      <c r="T33" s="925"/>
      <c r="U33" s="275"/>
      <c r="V33" s="276"/>
      <c r="W33" s="925"/>
      <c r="X33" s="1122"/>
      <c r="Z33" s="14"/>
      <c r="AA33" s="1123"/>
      <c r="AB33" s="1122"/>
      <c r="AC33" s="1124"/>
      <c r="AD33" s="1122"/>
      <c r="AE33" s="1681" t="s">
        <v>171</v>
      </c>
      <c r="AJ33" s="19"/>
      <c r="AK33" s="2048"/>
      <c r="AL33" s="275"/>
      <c r="AM33" s="2666"/>
    </row>
    <row r="34" spans="1:39" s="17" customFormat="1" ht="120" x14ac:dyDescent="0.25">
      <c r="A34" s="4133"/>
      <c r="B34" s="1836" t="s">
        <v>3570</v>
      </c>
      <c r="C34" s="1764" t="s">
        <v>3270</v>
      </c>
      <c r="D34" s="454" t="s">
        <v>3271</v>
      </c>
      <c r="E34" s="1094"/>
      <c r="F34" s="1094"/>
      <c r="G34" s="1043"/>
      <c r="H34" s="2218" t="s">
        <v>35</v>
      </c>
      <c r="I34" s="1987"/>
      <c r="J34" s="1121"/>
      <c r="K34" s="1145"/>
      <c r="L34" s="1120"/>
      <c r="M34" s="276"/>
      <c r="N34" s="275"/>
      <c r="O34" s="275"/>
      <c r="P34" s="925"/>
      <c r="S34" s="276"/>
      <c r="T34" s="925"/>
      <c r="U34" s="275"/>
      <c r="V34" s="276"/>
      <c r="W34" s="925"/>
      <c r="X34" s="1122"/>
      <c r="Z34" s="14"/>
      <c r="AA34" s="1123"/>
      <c r="AB34" s="1122"/>
      <c r="AC34" s="1124"/>
      <c r="AD34" s="1122"/>
      <c r="AE34" s="1681" t="s">
        <v>171</v>
      </c>
      <c r="AJ34" s="19"/>
      <c r="AK34" s="2048"/>
      <c r="AL34" s="275"/>
      <c r="AM34" s="2666"/>
    </row>
    <row r="35" spans="1:39" s="17" customFormat="1" ht="90" x14ac:dyDescent="0.25">
      <c r="A35" s="4133"/>
      <c r="B35" s="1836" t="s">
        <v>3571</v>
      </c>
      <c r="C35" s="1764" t="s">
        <v>3272</v>
      </c>
      <c r="D35" s="454"/>
      <c r="E35" s="1094"/>
      <c r="F35" s="1094"/>
      <c r="G35" s="1043"/>
      <c r="H35" s="2218"/>
      <c r="I35" s="1987"/>
      <c r="J35" s="1121" t="s">
        <v>1868</v>
      </c>
      <c r="K35" s="1145"/>
      <c r="L35" s="1120"/>
      <c r="M35" s="276"/>
      <c r="N35" s="275"/>
      <c r="O35" s="275"/>
      <c r="P35" s="925"/>
      <c r="S35" s="276"/>
      <c r="T35" s="925"/>
      <c r="U35" s="275"/>
      <c r="V35" s="276"/>
      <c r="W35" s="925"/>
      <c r="X35" s="1122"/>
      <c r="Z35" s="14"/>
      <c r="AA35" s="1123"/>
      <c r="AB35" s="1122"/>
      <c r="AC35" s="1124"/>
      <c r="AD35" s="1122"/>
      <c r="AE35" s="1681" t="s">
        <v>171</v>
      </c>
      <c r="AJ35" s="19"/>
      <c r="AK35" s="2048"/>
      <c r="AL35" s="275"/>
      <c r="AM35" s="2666"/>
    </row>
    <row r="36" spans="1:39" s="2522" customFormat="1" ht="30" x14ac:dyDescent="0.25">
      <c r="A36" s="4133"/>
      <c r="B36" s="2839"/>
      <c r="C36" s="1764" t="s">
        <v>5160</v>
      </c>
      <c r="D36" s="2554"/>
      <c r="E36" s="1094"/>
      <c r="F36" s="1094"/>
      <c r="G36" s="1043"/>
      <c r="H36" s="2218"/>
      <c r="I36" s="2537"/>
      <c r="J36" s="2619"/>
      <c r="K36" s="1145"/>
      <c r="L36" s="2555"/>
      <c r="M36" s="2666"/>
      <c r="N36" s="275"/>
      <c r="O36" s="275"/>
      <c r="P36" s="2841"/>
      <c r="S36" s="2666"/>
      <c r="T36" s="2841"/>
      <c r="U36" s="275"/>
      <c r="V36" s="2666"/>
      <c r="W36" s="2841"/>
      <c r="X36" s="1122"/>
      <c r="Z36" s="2780"/>
      <c r="AA36" s="1123"/>
      <c r="AB36" s="1122"/>
      <c r="AC36" s="1124"/>
      <c r="AD36" s="1122"/>
      <c r="AE36" s="2840"/>
      <c r="AJ36" s="2625"/>
      <c r="AK36" s="2048"/>
      <c r="AL36" s="275"/>
      <c r="AM36" s="2666"/>
    </row>
    <row r="37" spans="1:39" s="2522" customFormat="1" ht="30" x14ac:dyDescent="0.25">
      <c r="A37" s="4133"/>
      <c r="B37" s="2839"/>
      <c r="C37" s="1764" t="s">
        <v>5162</v>
      </c>
      <c r="D37" s="2554"/>
      <c r="E37" s="1094"/>
      <c r="F37" s="1094"/>
      <c r="G37" s="1043"/>
      <c r="H37" s="2218"/>
      <c r="I37" s="2537"/>
      <c r="J37" s="2619"/>
      <c r="K37" s="1145"/>
      <c r="L37" s="2555"/>
      <c r="M37" s="2666"/>
      <c r="N37" s="275"/>
      <c r="O37" s="275"/>
      <c r="P37" s="2841"/>
      <c r="S37" s="2666"/>
      <c r="T37" s="2841"/>
      <c r="U37" s="275"/>
      <c r="V37" s="2666"/>
      <c r="W37" s="2841"/>
      <c r="X37" s="1122"/>
      <c r="Z37" s="2780"/>
      <c r="AA37" s="1123"/>
      <c r="AB37" s="1122"/>
      <c r="AC37" s="1124"/>
      <c r="AD37" s="1122"/>
      <c r="AE37" s="2840"/>
      <c r="AJ37" s="2625"/>
      <c r="AK37" s="2048"/>
      <c r="AL37" s="275"/>
      <c r="AM37" s="2666"/>
    </row>
    <row r="38" spans="1:39" s="2522" customFormat="1" ht="30" x14ac:dyDescent="0.25">
      <c r="A38" s="4133"/>
      <c r="B38" s="2839"/>
      <c r="C38" s="1764" t="s">
        <v>5161</v>
      </c>
      <c r="D38" s="2554"/>
      <c r="E38" s="1094"/>
      <c r="F38" s="1094"/>
      <c r="G38" s="1043"/>
      <c r="H38" s="2218"/>
      <c r="I38" s="2537"/>
      <c r="J38" s="2619"/>
      <c r="K38" s="1145"/>
      <c r="L38" s="2555"/>
      <c r="M38" s="2666"/>
      <c r="N38" s="275"/>
      <c r="O38" s="275"/>
      <c r="P38" s="2841"/>
      <c r="S38" s="2666"/>
      <c r="T38" s="2841"/>
      <c r="U38" s="275"/>
      <c r="V38" s="2666"/>
      <c r="W38" s="2841"/>
      <c r="X38" s="1122"/>
      <c r="Z38" s="2780"/>
      <c r="AA38" s="1123"/>
      <c r="AB38" s="1122"/>
      <c r="AC38" s="1124"/>
      <c r="AD38" s="1122"/>
      <c r="AE38" s="2840"/>
      <c r="AJ38" s="2625"/>
      <c r="AK38" s="2048"/>
      <c r="AL38" s="275"/>
      <c r="AM38" s="2666"/>
    </row>
    <row r="39" spans="1:39" s="2522" customFormat="1" ht="30" x14ac:dyDescent="0.25">
      <c r="A39" s="4133"/>
      <c r="B39" s="2839"/>
      <c r="C39" s="1764" t="s">
        <v>5163</v>
      </c>
      <c r="D39" s="2554"/>
      <c r="E39" s="1094"/>
      <c r="F39" s="1094"/>
      <c r="G39" s="1043"/>
      <c r="H39" s="2218"/>
      <c r="I39" s="2537"/>
      <c r="J39" s="2619"/>
      <c r="K39" s="1145"/>
      <c r="L39" s="2555"/>
      <c r="M39" s="2666"/>
      <c r="N39" s="275"/>
      <c r="O39" s="275"/>
      <c r="P39" s="2841"/>
      <c r="S39" s="2666"/>
      <c r="T39" s="2841"/>
      <c r="U39" s="275"/>
      <c r="V39" s="2666"/>
      <c r="W39" s="2841"/>
      <c r="X39" s="1122"/>
      <c r="Z39" s="2780"/>
      <c r="AA39" s="1123"/>
      <c r="AB39" s="1122"/>
      <c r="AC39" s="1124"/>
      <c r="AD39" s="1122"/>
      <c r="AE39" s="2840"/>
      <c r="AJ39" s="2625"/>
      <c r="AK39" s="2048"/>
      <c r="AL39" s="275"/>
      <c r="AM39" s="2666"/>
    </row>
    <row r="40" spans="1:39" s="2522" customFormat="1" ht="45" x14ac:dyDescent="0.25">
      <c r="A40" s="4133"/>
      <c r="B40" s="2839"/>
      <c r="C40" s="1764" t="s">
        <v>5164</v>
      </c>
      <c r="D40" s="2554"/>
      <c r="E40" s="1094"/>
      <c r="F40" s="1094"/>
      <c r="G40" s="1043"/>
      <c r="H40" s="2218"/>
      <c r="I40" s="2537"/>
      <c r="J40" s="2619"/>
      <c r="K40" s="1145"/>
      <c r="L40" s="2555"/>
      <c r="M40" s="2666"/>
      <c r="N40" s="275"/>
      <c r="O40" s="275"/>
      <c r="P40" s="2841"/>
      <c r="S40" s="2666"/>
      <c r="T40" s="2841"/>
      <c r="U40" s="275"/>
      <c r="V40" s="2666"/>
      <c r="W40" s="2841"/>
      <c r="X40" s="1122"/>
      <c r="Z40" s="2780"/>
      <c r="AA40" s="1123"/>
      <c r="AB40" s="1122"/>
      <c r="AC40" s="1124"/>
      <c r="AD40" s="1122"/>
      <c r="AE40" s="2840"/>
      <c r="AJ40" s="2625"/>
      <c r="AK40" s="2048"/>
      <c r="AL40" s="275"/>
      <c r="AM40" s="2666"/>
    </row>
    <row r="41" spans="1:39" s="2522" customFormat="1" ht="30" x14ac:dyDescent="0.25">
      <c r="A41" s="4133"/>
      <c r="B41" s="2839"/>
      <c r="C41" s="1764" t="s">
        <v>5165</v>
      </c>
      <c r="D41" s="2554"/>
      <c r="E41" s="1094"/>
      <c r="F41" s="1094"/>
      <c r="G41" s="1043"/>
      <c r="H41" s="2218"/>
      <c r="I41" s="2537"/>
      <c r="J41" s="2619"/>
      <c r="K41" s="1145"/>
      <c r="L41" s="2555"/>
      <c r="M41" s="2666"/>
      <c r="N41" s="275"/>
      <c r="O41" s="275"/>
      <c r="P41" s="2841"/>
      <c r="S41" s="2666"/>
      <c r="T41" s="2841"/>
      <c r="U41" s="275"/>
      <c r="V41" s="2666"/>
      <c r="W41" s="2841"/>
      <c r="X41" s="1122"/>
      <c r="Z41" s="2780"/>
      <c r="AA41" s="1123"/>
      <c r="AB41" s="1122"/>
      <c r="AC41" s="1124"/>
      <c r="AD41" s="1122"/>
      <c r="AE41" s="2840"/>
      <c r="AJ41" s="2625"/>
      <c r="AK41" s="2048"/>
      <c r="AL41" s="275"/>
      <c r="AM41" s="2666"/>
    </row>
    <row r="42" spans="1:39" s="17" customFormat="1" ht="90.75" thickBot="1" x14ac:dyDescent="0.3">
      <c r="A42" s="4133"/>
      <c r="B42" s="1836" t="s">
        <v>3572</v>
      </c>
      <c r="C42" s="1764" t="s">
        <v>3273</v>
      </c>
      <c r="D42" s="454"/>
      <c r="E42" s="1094"/>
      <c r="F42" s="1094"/>
      <c r="G42" s="3783"/>
      <c r="H42" s="2389" t="s">
        <v>35</v>
      </c>
      <c r="I42" s="2213"/>
      <c r="J42" s="2390" t="s">
        <v>1872</v>
      </c>
      <c r="K42" s="1145"/>
      <c r="L42" s="1120"/>
      <c r="M42" s="276"/>
      <c r="N42" s="275"/>
      <c r="O42" s="275"/>
      <c r="P42" s="1126"/>
      <c r="Q42" s="1113"/>
      <c r="R42" s="1113"/>
      <c r="S42" s="1097"/>
      <c r="T42" s="925"/>
      <c r="U42" s="275"/>
      <c r="V42" s="278"/>
      <c r="W42" s="1126"/>
      <c r="X42" s="1127"/>
      <c r="Y42" s="1113"/>
      <c r="Z42" s="1114"/>
      <c r="AA42" s="1128"/>
      <c r="AB42" s="1127"/>
      <c r="AC42" s="1129"/>
      <c r="AD42" s="1127"/>
      <c r="AE42" s="1681" t="s">
        <v>171</v>
      </c>
      <c r="AJ42" s="28"/>
      <c r="AK42" s="1873"/>
      <c r="AL42" s="3729"/>
      <c r="AM42" s="278"/>
    </row>
    <row r="43" spans="1:39" s="17" customFormat="1" ht="21" customHeight="1" x14ac:dyDescent="0.25">
      <c r="A43" s="4328" t="s">
        <v>1873</v>
      </c>
      <c r="B43" s="2738" t="s">
        <v>1874</v>
      </c>
      <c r="C43" s="3004" t="s">
        <v>1764</v>
      </c>
      <c r="D43" s="2922" t="s">
        <v>1875</v>
      </c>
      <c r="E43" s="3005" t="s">
        <v>108</v>
      </c>
      <c r="F43" s="3005"/>
      <c r="G43" s="2398" t="s">
        <v>449</v>
      </c>
      <c r="H43" s="2215"/>
      <c r="I43" s="2215"/>
      <c r="J43" s="2392"/>
      <c r="K43" s="2086"/>
      <c r="L43" s="2393"/>
      <c r="M43" s="1139"/>
      <c r="N43" s="1138"/>
      <c r="O43" s="1140"/>
      <c r="P43" s="1080"/>
      <c r="Q43" s="1111"/>
      <c r="R43" s="1111"/>
      <c r="S43" s="1117"/>
      <c r="T43" s="129" t="s">
        <v>21</v>
      </c>
      <c r="U43" s="1138"/>
      <c r="V43" s="276"/>
      <c r="W43" s="1080"/>
      <c r="X43" s="1111"/>
      <c r="Y43" s="1111"/>
      <c r="Z43" s="1111"/>
      <c r="AA43" s="1080"/>
      <c r="AB43" s="1111"/>
      <c r="AC43" s="1111"/>
      <c r="AD43" s="1111"/>
      <c r="AE43" s="1108"/>
      <c r="AF43" s="102"/>
      <c r="AG43" s="102"/>
      <c r="AH43" s="102"/>
      <c r="AI43" s="102"/>
      <c r="AJ43" s="103"/>
      <c r="AK43" s="129" t="s">
        <v>21</v>
      </c>
      <c r="AL43" s="1138"/>
      <c r="AM43" s="276"/>
    </row>
    <row r="44" spans="1:39" s="1969" customFormat="1" ht="88.5" customHeight="1" x14ac:dyDescent="0.25">
      <c r="A44" s="4305"/>
      <c r="B44" s="2523"/>
      <c r="C44" s="1143" t="s">
        <v>4402</v>
      </c>
      <c r="D44" s="3321" t="s">
        <v>4480</v>
      </c>
      <c r="E44" s="1094"/>
      <c r="F44" s="1094"/>
      <c r="G44" s="2769" t="s">
        <v>2473</v>
      </c>
      <c r="H44" s="454"/>
      <c r="I44" s="454"/>
      <c r="J44" s="2394"/>
      <c r="K44" s="1145" t="s">
        <v>35</v>
      </c>
      <c r="L44" s="2555" t="s">
        <v>4403</v>
      </c>
      <c r="M44" s="2394"/>
      <c r="N44" s="2555"/>
      <c r="O44" s="2702"/>
      <c r="P44" s="2537"/>
      <c r="Q44" s="2554"/>
      <c r="R44" s="2554"/>
      <c r="S44" s="2394"/>
      <c r="T44" s="2537" t="s">
        <v>35</v>
      </c>
      <c r="U44" s="2555"/>
      <c r="V44" s="1947"/>
      <c r="W44" s="2479"/>
      <c r="AA44" s="2479"/>
      <c r="AE44" s="1109"/>
      <c r="AJ44" s="1970"/>
      <c r="AK44" s="3260" t="s">
        <v>35</v>
      </c>
      <c r="AL44" s="2555"/>
      <c r="AM44" s="1947"/>
    </row>
    <row r="45" spans="1:39" s="17" customFormat="1" ht="135" x14ac:dyDescent="0.25">
      <c r="A45" s="4305"/>
      <c r="B45" s="2523" t="s">
        <v>1876</v>
      </c>
      <c r="C45" s="1143" t="s">
        <v>40</v>
      </c>
      <c r="D45" s="3321" t="s">
        <v>2858</v>
      </c>
      <c r="E45" s="1094" t="s">
        <v>108</v>
      </c>
      <c r="F45" s="1094"/>
      <c r="G45" s="2769" t="s">
        <v>449</v>
      </c>
      <c r="H45" s="454"/>
      <c r="I45" s="454"/>
      <c r="J45" s="1121"/>
      <c r="K45" s="1145"/>
      <c r="L45" s="2703" t="s">
        <v>4424</v>
      </c>
      <c r="M45" s="1121"/>
      <c r="N45" s="2555"/>
      <c r="O45" s="2702"/>
      <c r="P45" s="2537"/>
      <c r="Q45" s="2554"/>
      <c r="R45" s="2554"/>
      <c r="S45" s="1121"/>
      <c r="T45" s="2537" t="s">
        <v>21</v>
      </c>
      <c r="U45" s="2555" t="str">
        <f>L45</f>
        <v xml:space="preserve">-  Created
 - Requested
 - Pending
 - Partially Accounted
 - Accounted
 - Refund requested
 - Partially Refunded
 - Refunded
</v>
      </c>
      <c r="V45" s="276"/>
      <c r="W45" s="465"/>
      <c r="AA45" s="465"/>
      <c r="AE45" s="1109"/>
      <c r="AJ45" s="19"/>
      <c r="AK45" s="3260" t="s">
        <v>21</v>
      </c>
      <c r="AL45" s="2555">
        <f>AC45</f>
        <v>0</v>
      </c>
      <c r="AM45" s="276"/>
    </row>
    <row r="46" spans="1:39" s="2522" customFormat="1" x14ac:dyDescent="0.25">
      <c r="A46" s="4305"/>
      <c r="B46" s="2523" t="s">
        <v>1877</v>
      </c>
      <c r="C46" s="1143" t="s">
        <v>4984</v>
      </c>
      <c r="D46" s="3321" t="s">
        <v>4985</v>
      </c>
      <c r="E46" s="1094" t="s">
        <v>108</v>
      </c>
      <c r="F46" s="1094"/>
      <c r="G46" s="2769" t="s">
        <v>446</v>
      </c>
      <c r="H46" s="2554"/>
      <c r="I46" s="2554"/>
      <c r="J46" s="2619"/>
      <c r="K46" s="1145"/>
      <c r="L46" s="2703"/>
      <c r="M46" s="2619"/>
      <c r="N46" s="2555"/>
      <c r="O46" s="2702"/>
      <c r="P46" s="2537"/>
      <c r="Q46" s="2554"/>
      <c r="R46" s="2554"/>
      <c r="S46" s="2619"/>
      <c r="T46" s="2537"/>
      <c r="U46" s="2555"/>
      <c r="V46" s="2666"/>
      <c r="W46" s="2727"/>
      <c r="AA46" s="2727"/>
      <c r="AE46" s="1109"/>
      <c r="AJ46" s="2625"/>
      <c r="AK46" s="3260"/>
      <c r="AL46" s="2555"/>
      <c r="AM46" s="2666"/>
    </row>
    <row r="47" spans="1:39" s="17" customFormat="1" ht="30.75" thickBot="1" x14ac:dyDescent="0.3">
      <c r="A47" s="4305"/>
      <c r="B47" s="2523" t="s">
        <v>1880</v>
      </c>
      <c r="C47" s="1143" t="s">
        <v>1878</v>
      </c>
      <c r="D47" s="3321" t="s">
        <v>1879</v>
      </c>
      <c r="E47" s="1094" t="s">
        <v>108</v>
      </c>
      <c r="F47" s="1094"/>
      <c r="G47" s="2769" t="s">
        <v>446</v>
      </c>
      <c r="H47" s="454"/>
      <c r="I47" s="454"/>
      <c r="J47" s="1121"/>
      <c r="K47" s="1145"/>
      <c r="L47" s="1120"/>
      <c r="M47" s="276"/>
      <c r="N47" s="275"/>
      <c r="O47" s="1141"/>
      <c r="P47" s="1142"/>
      <c r="S47" s="276"/>
      <c r="T47" s="465" t="s">
        <v>21</v>
      </c>
      <c r="U47" s="275"/>
      <c r="V47" s="276"/>
      <c r="W47" s="1126"/>
      <c r="X47" s="1113"/>
      <c r="Y47" s="1113"/>
      <c r="Z47" s="1113"/>
      <c r="AA47" s="1126"/>
      <c r="AB47" s="1113"/>
      <c r="AC47" s="1113"/>
      <c r="AD47" s="1113"/>
      <c r="AE47" s="1109"/>
      <c r="AJ47" s="19"/>
      <c r="AK47" s="3262" t="s">
        <v>21</v>
      </c>
      <c r="AL47" s="275"/>
      <c r="AM47" s="276"/>
    </row>
    <row r="48" spans="1:39" s="1969" customFormat="1" ht="30" x14ac:dyDescent="0.25">
      <c r="A48" s="4305"/>
      <c r="B48" s="2523" t="s">
        <v>4366</v>
      </c>
      <c r="C48" s="1143" t="s">
        <v>4983</v>
      </c>
      <c r="D48" s="3321" t="s">
        <v>4370</v>
      </c>
      <c r="E48" s="1094" t="s">
        <v>108</v>
      </c>
      <c r="F48" s="1094"/>
      <c r="G48" s="2769" t="s">
        <v>446</v>
      </c>
      <c r="H48" s="454"/>
      <c r="I48" s="454"/>
      <c r="J48" s="2394"/>
      <c r="K48" s="1884"/>
      <c r="L48" s="1120"/>
      <c r="M48" s="1947"/>
      <c r="N48" s="275"/>
      <c r="O48" s="1141"/>
      <c r="P48" s="2384"/>
      <c r="S48" s="1947"/>
      <c r="T48" s="2384"/>
      <c r="U48" s="275"/>
      <c r="V48" s="1947"/>
      <c r="W48" s="2384"/>
      <c r="AA48" s="2384"/>
      <c r="AE48" s="2383"/>
      <c r="AJ48" s="1970"/>
      <c r="AK48" s="3262"/>
      <c r="AL48" s="275"/>
      <c r="AM48" s="1947"/>
    </row>
    <row r="49" spans="1:39" s="17" customFormat="1" ht="43.5" customHeight="1" thickBot="1" x14ac:dyDescent="0.3">
      <c r="A49" s="4305"/>
      <c r="B49" s="2523" t="s">
        <v>4062</v>
      </c>
      <c r="C49" s="1143" t="s">
        <v>2786</v>
      </c>
      <c r="D49" s="3321" t="s">
        <v>4352</v>
      </c>
      <c r="E49" s="1094" t="s">
        <v>108</v>
      </c>
      <c r="F49" s="1094"/>
      <c r="G49" s="2769" t="s">
        <v>446</v>
      </c>
      <c r="H49" s="454"/>
      <c r="I49" s="454"/>
      <c r="J49" s="1121"/>
      <c r="K49" s="1145"/>
      <c r="L49" s="1120"/>
      <c r="M49" s="276"/>
      <c r="N49" s="275"/>
      <c r="O49" s="1141"/>
      <c r="P49" s="925"/>
      <c r="S49" s="276"/>
      <c r="T49" s="925" t="s">
        <v>21</v>
      </c>
      <c r="U49" s="275"/>
      <c r="V49" s="276" t="s">
        <v>2785</v>
      </c>
      <c r="W49" s="465"/>
      <c r="AA49" s="465"/>
      <c r="AE49" s="1110"/>
      <c r="AF49" s="26"/>
      <c r="AG49" s="26"/>
      <c r="AH49" s="26"/>
      <c r="AI49" s="26"/>
      <c r="AJ49" s="28"/>
      <c r="AK49" s="3262" t="s">
        <v>21</v>
      </c>
      <c r="AL49" s="275"/>
      <c r="AM49" s="276" t="s">
        <v>2785</v>
      </c>
    </row>
    <row r="50" spans="1:39" s="1969" customFormat="1" ht="43.5" customHeight="1" x14ac:dyDescent="0.25">
      <c r="A50" s="4305"/>
      <c r="B50" s="2523" t="s">
        <v>4337</v>
      </c>
      <c r="C50" s="1143" t="s">
        <v>4367</v>
      </c>
      <c r="D50" s="3321" t="s">
        <v>4368</v>
      </c>
      <c r="E50" s="1094" t="s">
        <v>108</v>
      </c>
      <c r="F50" s="1094"/>
      <c r="G50" s="2769" t="s">
        <v>450</v>
      </c>
      <c r="H50" s="454"/>
      <c r="I50" s="454"/>
      <c r="J50" s="2394"/>
      <c r="K50" s="1884"/>
      <c r="L50" s="1120"/>
      <c r="M50" s="1947"/>
      <c r="N50" s="275"/>
      <c r="O50" s="275"/>
      <c r="P50" s="2384"/>
      <c r="S50" s="1947"/>
      <c r="T50" s="2384"/>
      <c r="U50" s="275"/>
      <c r="V50" s="1947"/>
      <c r="W50" s="2384"/>
      <c r="AA50" s="2384"/>
      <c r="AE50" s="2383"/>
      <c r="AJ50" s="1970"/>
      <c r="AK50" s="3262"/>
      <c r="AL50" s="275"/>
      <c r="AM50" s="1947"/>
    </row>
    <row r="51" spans="1:39" s="1969" customFormat="1" ht="43.5" customHeight="1" x14ac:dyDescent="0.25">
      <c r="A51" s="4305"/>
      <c r="B51" s="2523" t="s">
        <v>4340</v>
      </c>
      <c r="C51" s="1143" t="s">
        <v>1652</v>
      </c>
      <c r="D51" s="3321" t="s">
        <v>4170</v>
      </c>
      <c r="E51" s="1094" t="s">
        <v>108</v>
      </c>
      <c r="F51" s="1094"/>
      <c r="G51" s="2769" t="s">
        <v>69</v>
      </c>
      <c r="H51" s="454"/>
      <c r="I51" s="454"/>
      <c r="J51" s="2394"/>
      <c r="K51" s="1884"/>
      <c r="L51" s="1120"/>
      <c r="M51" s="1947"/>
      <c r="N51" s="275"/>
      <c r="O51" s="275"/>
      <c r="P51" s="2357"/>
      <c r="S51" s="1947"/>
      <c r="T51" s="2357"/>
      <c r="U51" s="275"/>
      <c r="V51" s="1947"/>
      <c r="W51" s="2357"/>
      <c r="AA51" s="2357"/>
      <c r="AE51" s="2367"/>
      <c r="AJ51" s="1970"/>
      <c r="AK51" s="3262"/>
      <c r="AL51" s="275"/>
      <c r="AM51" s="1947"/>
    </row>
    <row r="52" spans="1:39" s="1969" customFormat="1" ht="43.5" customHeight="1" x14ac:dyDescent="0.25">
      <c r="A52" s="4305"/>
      <c r="B52" s="2523" t="s">
        <v>4341</v>
      </c>
      <c r="C52" s="1143" t="s">
        <v>4338</v>
      </c>
      <c r="D52" s="3321" t="s">
        <v>4339</v>
      </c>
      <c r="E52" s="1094" t="s">
        <v>108</v>
      </c>
      <c r="F52" s="1094"/>
      <c r="G52" s="2769" t="s">
        <v>450</v>
      </c>
      <c r="H52" s="454"/>
      <c r="I52" s="454"/>
      <c r="J52" s="2394"/>
      <c r="K52" s="1884"/>
      <c r="L52" s="1120"/>
      <c r="M52" s="1947"/>
      <c r="N52" s="275"/>
      <c r="O52" s="275"/>
      <c r="P52" s="2357"/>
      <c r="S52" s="1947"/>
      <c r="T52" s="3164" t="s">
        <v>171</v>
      </c>
      <c r="U52" s="2555"/>
      <c r="V52" s="1947"/>
      <c r="W52" s="2357"/>
      <c r="AA52" s="2357"/>
      <c r="AE52" s="2367"/>
      <c r="AJ52" s="1970"/>
      <c r="AK52" s="3260" t="s">
        <v>171</v>
      </c>
      <c r="AL52" s="2555"/>
      <c r="AM52" s="1947"/>
    </row>
    <row r="53" spans="1:39" s="1969" customFormat="1" ht="43.5" customHeight="1" x14ac:dyDescent="0.25">
      <c r="A53" s="4305"/>
      <c r="B53" s="2523" t="s">
        <v>4369</v>
      </c>
      <c r="C53" s="1143" t="s">
        <v>4342</v>
      </c>
      <c r="D53" s="3321" t="s">
        <v>4343</v>
      </c>
      <c r="E53" s="1094" t="s">
        <v>108</v>
      </c>
      <c r="F53" s="1094"/>
      <c r="G53" s="2769" t="s">
        <v>449</v>
      </c>
      <c r="H53" s="454"/>
      <c r="I53" s="454"/>
      <c r="J53" s="2394"/>
      <c r="K53" s="1884"/>
      <c r="L53" s="1120"/>
      <c r="M53" s="1947"/>
      <c r="N53" s="275"/>
      <c r="O53" s="275"/>
      <c r="P53" s="2357"/>
      <c r="S53" s="1947"/>
      <c r="T53" s="3164" t="s">
        <v>171</v>
      </c>
      <c r="U53" s="2555"/>
      <c r="V53" s="1947"/>
      <c r="W53" s="2357"/>
      <c r="AA53" s="2357"/>
      <c r="AE53" s="2367"/>
      <c r="AJ53" s="1970"/>
      <c r="AK53" s="3260" t="s">
        <v>171</v>
      </c>
      <c r="AL53" s="2555"/>
      <c r="AM53" s="1947"/>
    </row>
    <row r="54" spans="1:39" s="17" customFormat="1" ht="62.25" customHeight="1" thickBot="1" x14ac:dyDescent="0.3">
      <c r="A54" s="4306"/>
      <c r="B54" s="3784" t="s">
        <v>4989</v>
      </c>
      <c r="C54" s="3785" t="s">
        <v>4344</v>
      </c>
      <c r="D54" s="3786" t="s">
        <v>494</v>
      </c>
      <c r="E54" s="3787" t="s">
        <v>108</v>
      </c>
      <c r="F54" s="3787"/>
      <c r="G54" s="2396" t="s">
        <v>446</v>
      </c>
      <c r="H54" s="2065"/>
      <c r="I54" s="2065"/>
      <c r="J54" s="2234"/>
      <c r="K54" s="2066"/>
      <c r="L54" s="2233"/>
      <c r="M54" s="278"/>
      <c r="N54" s="277"/>
      <c r="O54" s="277"/>
      <c r="P54" s="130"/>
      <c r="Q54" s="26"/>
      <c r="R54" s="26"/>
      <c r="S54" s="278"/>
      <c r="T54" s="3164" t="s">
        <v>171</v>
      </c>
      <c r="U54" s="2233"/>
      <c r="V54" s="276"/>
      <c r="W54" s="925"/>
      <c r="AA54" s="925"/>
      <c r="AE54" s="1109"/>
      <c r="AJ54" s="19"/>
      <c r="AK54" s="3260" t="s">
        <v>171</v>
      </c>
      <c r="AL54" s="2555"/>
      <c r="AM54" s="2666"/>
    </row>
    <row r="55" spans="1:39" s="17" customFormat="1" ht="28.5" customHeight="1" x14ac:dyDescent="0.25">
      <c r="A55" s="4304" t="s">
        <v>1881</v>
      </c>
      <c r="B55" s="1866" t="s">
        <v>1882</v>
      </c>
      <c r="C55" s="1143" t="str">
        <f>C43</f>
        <v>Type of fee</v>
      </c>
      <c r="D55" s="2181" t="s">
        <v>1883</v>
      </c>
      <c r="E55" s="2397" t="s">
        <v>1884</v>
      </c>
      <c r="F55" s="2397"/>
      <c r="G55" s="2398" t="s">
        <v>449</v>
      </c>
      <c r="H55" s="454"/>
      <c r="I55" s="454"/>
      <c r="J55" s="1121"/>
      <c r="K55" s="1145" t="s">
        <v>21</v>
      </c>
      <c r="L55" s="1120"/>
      <c r="M55" s="276"/>
      <c r="N55" s="275"/>
      <c r="O55" s="1144"/>
      <c r="P55" s="925"/>
      <c r="S55" s="276"/>
      <c r="T55" s="3164" t="s">
        <v>21</v>
      </c>
      <c r="U55" s="2555"/>
      <c r="V55" s="1139"/>
      <c r="W55" s="1080"/>
      <c r="X55" s="1111"/>
      <c r="Y55" s="1111"/>
      <c r="Z55" s="1111"/>
      <c r="AA55" s="1080"/>
      <c r="AB55" s="1111"/>
      <c r="AC55" s="1111"/>
      <c r="AD55" s="1111"/>
      <c r="AE55" s="1108"/>
      <c r="AF55" s="102"/>
      <c r="AG55" s="102"/>
      <c r="AH55" s="102"/>
      <c r="AI55" s="102"/>
      <c r="AJ55" s="103"/>
      <c r="AK55" s="2086" t="s">
        <v>21</v>
      </c>
      <c r="AL55" s="2921"/>
      <c r="AM55" s="1949"/>
    </row>
    <row r="56" spans="1:39" s="2522" customFormat="1" ht="54.75" customHeight="1" x14ac:dyDescent="0.25">
      <c r="A56" s="4326"/>
      <c r="B56" s="2523"/>
      <c r="C56" s="1143" t="s">
        <v>4987</v>
      </c>
      <c r="D56" s="2554" t="s">
        <v>4988</v>
      </c>
      <c r="E56" s="1094" t="s">
        <v>1884</v>
      </c>
      <c r="F56" s="1094"/>
      <c r="G56" s="2769" t="s">
        <v>4391</v>
      </c>
      <c r="H56" s="2554"/>
      <c r="I56" s="2554"/>
      <c r="J56" s="2619"/>
      <c r="K56" s="1145" t="s">
        <v>21</v>
      </c>
      <c r="L56" s="2555"/>
      <c r="M56" s="2666"/>
      <c r="N56" s="275"/>
      <c r="O56" s="1144"/>
      <c r="P56" s="2727"/>
      <c r="S56" s="2666"/>
      <c r="T56" s="3164" t="s">
        <v>21</v>
      </c>
      <c r="U56" s="2555"/>
      <c r="V56" s="2666"/>
      <c r="W56" s="2727"/>
      <c r="AA56" s="2727"/>
      <c r="AE56" s="1109"/>
      <c r="AJ56" s="2625"/>
      <c r="AK56" s="2905" t="s">
        <v>21</v>
      </c>
      <c r="AL56" s="2555"/>
      <c r="AM56" s="2666"/>
    </row>
    <row r="57" spans="1:39" s="17" customFormat="1" ht="29.25" customHeight="1" x14ac:dyDescent="0.25">
      <c r="A57" s="4305"/>
      <c r="B57" s="18" t="s">
        <v>1885</v>
      </c>
      <c r="C57" s="1143" t="s">
        <v>4982</v>
      </c>
      <c r="D57" s="454" t="s">
        <v>1886</v>
      </c>
      <c r="E57" s="1094" t="s">
        <v>1884</v>
      </c>
      <c r="F57" s="1094"/>
      <c r="G57" s="2395" t="s">
        <v>450</v>
      </c>
      <c r="H57" s="454"/>
      <c r="I57" s="454"/>
      <c r="J57" s="1121"/>
      <c r="K57" s="1145" t="s">
        <v>21</v>
      </c>
      <c r="L57" s="1120"/>
      <c r="M57" s="276"/>
      <c r="N57" s="275"/>
      <c r="O57" s="1144"/>
      <c r="P57" s="465"/>
      <c r="S57" s="276"/>
      <c r="T57" s="3164" t="s">
        <v>21</v>
      </c>
      <c r="U57" s="2555" t="s">
        <v>1889</v>
      </c>
      <c r="V57" s="276"/>
      <c r="W57" s="465"/>
      <c r="AA57" s="465"/>
      <c r="AE57" s="1109"/>
      <c r="AJ57" s="19"/>
      <c r="AK57" s="2905" t="s">
        <v>21</v>
      </c>
      <c r="AL57" s="2555" t="s">
        <v>1889</v>
      </c>
      <c r="AM57" s="2666"/>
    </row>
    <row r="58" spans="1:39" s="17" customFormat="1" ht="45.75" customHeight="1" x14ac:dyDescent="0.25">
      <c r="A58" s="4305"/>
      <c r="B58" s="18" t="s">
        <v>1887</v>
      </c>
      <c r="C58" s="1143" t="str">
        <f>C45</f>
        <v>Status</v>
      </c>
      <c r="D58" s="454" t="s">
        <v>1888</v>
      </c>
      <c r="E58" s="1094" t="s">
        <v>1884</v>
      </c>
      <c r="F58" s="1094"/>
      <c r="G58" s="2395" t="s">
        <v>449</v>
      </c>
      <c r="H58" s="454"/>
      <c r="I58" s="454"/>
      <c r="J58" s="1121"/>
      <c r="K58" s="1145" t="s">
        <v>21</v>
      </c>
      <c r="L58" s="1120"/>
      <c r="M58" s="1046"/>
      <c r="N58" s="275"/>
      <c r="O58" s="1144" t="s">
        <v>1889</v>
      </c>
      <c r="P58" s="465"/>
      <c r="S58" s="276"/>
      <c r="T58" s="3164" t="s">
        <v>21</v>
      </c>
      <c r="U58" s="2555"/>
      <c r="V58" s="276"/>
      <c r="W58" s="465"/>
      <c r="AA58" s="465"/>
      <c r="AE58" s="1109"/>
      <c r="AJ58" s="19"/>
      <c r="AK58" s="2905" t="s">
        <v>21</v>
      </c>
      <c r="AL58" s="2555"/>
      <c r="AM58" s="2666"/>
    </row>
    <row r="59" spans="1:39" s="2522" customFormat="1" ht="45.75" customHeight="1" x14ac:dyDescent="0.25">
      <c r="A59" s="4326"/>
      <c r="B59" s="2523"/>
      <c r="C59" s="1143" t="s">
        <v>4984</v>
      </c>
      <c r="D59" s="2554" t="s">
        <v>4985</v>
      </c>
      <c r="E59" s="1094" t="s">
        <v>1884</v>
      </c>
      <c r="F59" s="1094"/>
      <c r="G59" s="2769" t="s">
        <v>446</v>
      </c>
      <c r="H59" s="2554"/>
      <c r="I59" s="2554"/>
      <c r="J59" s="2619"/>
      <c r="K59" s="1145" t="s">
        <v>21</v>
      </c>
      <c r="L59" s="2555"/>
      <c r="M59" s="2770"/>
      <c r="N59" s="275"/>
      <c r="O59" s="1144"/>
      <c r="P59" s="2727"/>
      <c r="S59" s="2666"/>
      <c r="T59" s="3164" t="s">
        <v>21</v>
      </c>
      <c r="U59" s="2555"/>
      <c r="V59" s="2666"/>
      <c r="W59" s="2727"/>
      <c r="AA59" s="2727"/>
      <c r="AE59" s="1109"/>
      <c r="AJ59" s="2625"/>
      <c r="AK59" s="2905" t="s">
        <v>21</v>
      </c>
      <c r="AL59" s="2555"/>
      <c r="AM59" s="2666"/>
    </row>
    <row r="60" spans="1:39" s="17" customFormat="1" ht="30.75" customHeight="1" x14ac:dyDescent="0.25">
      <c r="A60" s="4305"/>
      <c r="B60" s="18" t="s">
        <v>1890</v>
      </c>
      <c r="C60" s="1143" t="str">
        <f>C47</f>
        <v>Legal Date</v>
      </c>
      <c r="D60" s="454" t="s">
        <v>1883</v>
      </c>
      <c r="E60" s="1094" t="s">
        <v>1884</v>
      </c>
      <c r="F60" s="1094"/>
      <c r="G60" s="2395" t="s">
        <v>446</v>
      </c>
      <c r="H60" s="454"/>
      <c r="I60" s="454"/>
      <c r="J60" s="1121"/>
      <c r="K60" s="1145" t="s">
        <v>21</v>
      </c>
      <c r="L60" s="1120" t="s">
        <v>5621</v>
      </c>
      <c r="M60" s="2391"/>
      <c r="N60" s="2555"/>
      <c r="O60" s="2704"/>
      <c r="P60" s="2537"/>
      <c r="Q60" s="2554"/>
      <c r="R60" s="2554"/>
      <c r="S60" s="1121"/>
      <c r="T60" s="3164" t="s">
        <v>21</v>
      </c>
      <c r="U60" s="2555" t="s">
        <v>1889</v>
      </c>
      <c r="V60" s="1121"/>
      <c r="W60" s="465"/>
      <c r="AA60" s="465"/>
      <c r="AE60" s="1109"/>
      <c r="AJ60" s="19"/>
      <c r="AK60" s="2905" t="s">
        <v>21</v>
      </c>
      <c r="AL60" s="2555" t="s">
        <v>1889</v>
      </c>
      <c r="AM60" s="2619"/>
    </row>
    <row r="61" spans="1:39" s="1969" customFormat="1" ht="30.75" customHeight="1" x14ac:dyDescent="0.25">
      <c r="A61" s="4305"/>
      <c r="B61" s="18"/>
      <c r="C61" s="1143" t="str">
        <f>C48</f>
        <v>Accounting Date</v>
      </c>
      <c r="D61" s="454" t="s">
        <v>1883</v>
      </c>
      <c r="E61" s="1094" t="s">
        <v>1884</v>
      </c>
      <c r="F61" s="1094"/>
      <c r="G61" s="2395" t="s">
        <v>446</v>
      </c>
      <c r="H61" s="454"/>
      <c r="I61" s="454"/>
      <c r="J61" s="2394"/>
      <c r="K61" s="1884" t="s">
        <v>35</v>
      </c>
      <c r="L61" s="1120"/>
      <c r="M61" s="2395"/>
      <c r="N61" s="2555"/>
      <c r="O61" s="2704"/>
      <c r="P61" s="2537"/>
      <c r="Q61" s="2554"/>
      <c r="R61" s="2554"/>
      <c r="S61" s="2394"/>
      <c r="T61" s="3164" t="s">
        <v>35</v>
      </c>
      <c r="U61" s="2555"/>
      <c r="V61" s="2394"/>
      <c r="W61" s="2384"/>
      <c r="AA61" s="2384"/>
      <c r="AE61" s="2383"/>
      <c r="AJ61" s="1970"/>
      <c r="AK61" s="2905" t="s">
        <v>35</v>
      </c>
      <c r="AL61" s="2555"/>
      <c r="AM61" s="2619"/>
    </row>
    <row r="62" spans="1:39" s="2876" customFormat="1" ht="30.75" customHeight="1" x14ac:dyDescent="0.25">
      <c r="A62" s="4326"/>
      <c r="B62" s="2523"/>
      <c r="C62" s="1143" t="s">
        <v>4936</v>
      </c>
      <c r="D62" s="2891" t="s">
        <v>4986</v>
      </c>
      <c r="E62" s="1094"/>
      <c r="F62" s="1094"/>
      <c r="G62" s="2769" t="s">
        <v>4391</v>
      </c>
      <c r="H62" s="2891"/>
      <c r="I62" s="2891"/>
      <c r="J62" s="2619"/>
      <c r="K62" s="1145" t="s">
        <v>21</v>
      </c>
      <c r="L62" s="2555"/>
      <c r="M62" s="2769"/>
      <c r="N62" s="2555"/>
      <c r="O62" s="2704"/>
      <c r="P62" s="3260"/>
      <c r="Q62" s="2891"/>
      <c r="R62" s="2891"/>
      <c r="S62" s="2619"/>
      <c r="T62" s="3260" t="s">
        <v>21</v>
      </c>
      <c r="U62" s="2555"/>
      <c r="V62" s="2619"/>
      <c r="W62" s="3262"/>
      <c r="AA62" s="3262"/>
      <c r="AE62" s="3261"/>
      <c r="AJ62" s="2877"/>
      <c r="AK62" s="2905" t="s">
        <v>21</v>
      </c>
      <c r="AL62" s="2555"/>
      <c r="AM62" s="2619"/>
    </row>
    <row r="63" spans="1:39" s="2876" customFormat="1" ht="45" x14ac:dyDescent="0.25">
      <c r="A63" s="4326"/>
      <c r="B63" s="2523"/>
      <c r="C63" s="147" t="s">
        <v>5684</v>
      </c>
      <c r="D63" s="3321" t="s">
        <v>5683</v>
      </c>
      <c r="E63" s="1094" t="s">
        <v>1884</v>
      </c>
      <c r="F63" s="1094"/>
      <c r="G63" s="2769" t="s">
        <v>3240</v>
      </c>
      <c r="H63" s="3321"/>
      <c r="I63" s="3321"/>
      <c r="J63" s="2619"/>
      <c r="K63" s="1145" t="s">
        <v>171</v>
      </c>
      <c r="L63" s="2555"/>
      <c r="M63" s="2769"/>
      <c r="N63" s="2555"/>
      <c r="O63" s="2704"/>
      <c r="P63" s="3585"/>
      <c r="Q63" s="3321"/>
      <c r="R63" s="3321"/>
      <c r="S63" s="2619"/>
      <c r="T63" s="3585" t="s">
        <v>171</v>
      </c>
      <c r="U63" s="2555"/>
      <c r="V63" s="2619"/>
      <c r="W63" s="3585"/>
      <c r="X63" s="3321"/>
      <c r="Y63" s="3321"/>
      <c r="Z63" s="3321"/>
      <c r="AA63" s="3585"/>
      <c r="AB63" s="3321"/>
      <c r="AC63" s="3321"/>
      <c r="AD63" s="3321"/>
      <c r="AE63" s="3741"/>
      <c r="AF63" s="3321"/>
      <c r="AG63" s="3321"/>
      <c r="AH63" s="3321"/>
      <c r="AI63" s="3321"/>
      <c r="AJ63" s="2894"/>
      <c r="AK63" s="2905" t="s">
        <v>35</v>
      </c>
      <c r="AL63" s="2555"/>
      <c r="AM63" s="2619"/>
    </row>
    <row r="64" spans="1:39" s="2876" customFormat="1" ht="60" x14ac:dyDescent="0.25">
      <c r="A64" s="4326"/>
      <c r="B64" s="2523"/>
      <c r="C64" s="147" t="s">
        <v>5684</v>
      </c>
      <c r="D64" s="3321" t="s">
        <v>5686</v>
      </c>
      <c r="E64" s="1094" t="s">
        <v>1884</v>
      </c>
      <c r="F64" s="1094"/>
      <c r="G64" s="2769" t="s">
        <v>5685</v>
      </c>
      <c r="H64" s="3321"/>
      <c r="I64" s="3321"/>
      <c r="J64" s="2619"/>
      <c r="K64" s="1145" t="s">
        <v>171</v>
      </c>
      <c r="L64" s="2555"/>
      <c r="M64" s="2769"/>
      <c r="N64" s="2555"/>
      <c r="O64" s="2704"/>
      <c r="P64" s="3585"/>
      <c r="Q64" s="3321"/>
      <c r="R64" s="3321"/>
      <c r="S64" s="2619"/>
      <c r="T64" s="3585" t="s">
        <v>171</v>
      </c>
      <c r="U64" s="2555"/>
      <c r="V64" s="2619"/>
      <c r="W64" s="3585"/>
      <c r="X64" s="3321"/>
      <c r="Y64" s="3321"/>
      <c r="Z64" s="3321"/>
      <c r="AA64" s="3585"/>
      <c r="AB64" s="3321"/>
      <c r="AC64" s="3321"/>
      <c r="AD64" s="3321"/>
      <c r="AE64" s="3741"/>
      <c r="AF64" s="3321"/>
      <c r="AG64" s="3321"/>
      <c r="AH64" s="3321"/>
      <c r="AI64" s="3321"/>
      <c r="AJ64" s="2894"/>
      <c r="AK64" s="2905" t="s">
        <v>35</v>
      </c>
      <c r="AL64" s="2555" t="s">
        <v>5687</v>
      </c>
      <c r="AM64" s="2619"/>
    </row>
    <row r="65" spans="1:39" s="2522" customFormat="1" ht="60.75" thickBot="1" x14ac:dyDescent="0.3">
      <c r="A65" s="4326"/>
      <c r="B65" s="2523"/>
      <c r="C65" s="147" t="s">
        <v>5680</v>
      </c>
      <c r="D65" s="3321" t="s">
        <v>5681</v>
      </c>
      <c r="E65" s="1094" t="s">
        <v>1884</v>
      </c>
      <c r="F65" s="1094"/>
      <c r="G65" s="2769" t="s">
        <v>2628</v>
      </c>
      <c r="H65" s="3321"/>
      <c r="I65" s="3321"/>
      <c r="J65" s="2619"/>
      <c r="K65" s="1145" t="s">
        <v>171</v>
      </c>
      <c r="L65" s="2555"/>
      <c r="M65" s="2769"/>
      <c r="N65" s="2555"/>
      <c r="O65" s="2704"/>
      <c r="P65" s="3585"/>
      <c r="Q65" s="3321"/>
      <c r="R65" s="3321"/>
      <c r="S65" s="2619"/>
      <c r="T65" s="3585" t="s">
        <v>171</v>
      </c>
      <c r="U65" s="2555"/>
      <c r="V65" s="2619"/>
      <c r="W65" s="3585"/>
      <c r="X65" s="3321"/>
      <c r="Y65" s="3321"/>
      <c r="Z65" s="3321"/>
      <c r="AA65" s="3585"/>
      <c r="AB65" s="3321"/>
      <c r="AC65" s="3321"/>
      <c r="AD65" s="3321"/>
      <c r="AE65" s="3741"/>
      <c r="AF65" s="3321"/>
      <c r="AG65" s="3321"/>
      <c r="AH65" s="3321"/>
      <c r="AI65" s="3321"/>
      <c r="AJ65" s="2894"/>
      <c r="AK65" s="3322" t="s">
        <v>35</v>
      </c>
      <c r="AL65" s="3742"/>
      <c r="AM65" s="2234"/>
    </row>
    <row r="66" spans="1:39" s="17" customFormat="1" x14ac:dyDescent="0.25">
      <c r="A66" s="4323" t="s">
        <v>4345</v>
      </c>
      <c r="B66" s="2738" t="s">
        <v>4347</v>
      </c>
      <c r="C66" s="3004" t="str">
        <f>C43</f>
        <v>Type of fee</v>
      </c>
      <c r="D66" s="2922" t="str">
        <f>D43</f>
        <v>Type of the fee</v>
      </c>
      <c r="E66" s="3005" t="s">
        <v>108</v>
      </c>
      <c r="F66" s="2922"/>
      <c r="G66" s="2182" t="str">
        <f>G43</f>
        <v>Dropdown list</v>
      </c>
      <c r="H66" s="2181"/>
      <c r="I66" s="2181"/>
      <c r="J66" s="2399"/>
      <c r="K66" s="1868" t="s">
        <v>21</v>
      </c>
      <c r="L66" s="2399" t="s">
        <v>4351</v>
      </c>
      <c r="M66" s="2705"/>
      <c r="N66" s="2399"/>
      <c r="O66" s="2399"/>
      <c r="P66" s="1868"/>
      <c r="Q66" s="2181"/>
      <c r="R66" s="2181"/>
      <c r="S66" s="2399"/>
      <c r="T66" s="2706" t="s">
        <v>21</v>
      </c>
      <c r="U66" s="2707" t="s">
        <v>1889</v>
      </c>
      <c r="V66" s="2705"/>
      <c r="W66" s="465"/>
      <c r="AA66" s="465"/>
      <c r="AE66" s="88"/>
      <c r="AK66" s="2706" t="s">
        <v>21</v>
      </c>
      <c r="AL66" s="2707" t="s">
        <v>1889</v>
      </c>
      <c r="AM66" s="2705"/>
    </row>
    <row r="67" spans="1:39" x14ac:dyDescent="0.25">
      <c r="A67" s="4324"/>
      <c r="B67" s="2523" t="s">
        <v>4348</v>
      </c>
      <c r="C67" s="1143" t="str">
        <f>C57</f>
        <v>Amount</v>
      </c>
      <c r="D67" s="2400" t="str">
        <f>D57</f>
        <v>See "Total Fee" section</v>
      </c>
      <c r="E67" s="1094" t="s">
        <v>108</v>
      </c>
      <c r="F67" s="2400"/>
      <c r="G67" s="3006" t="str">
        <f>G57</f>
        <v>Number</v>
      </c>
      <c r="H67" s="2401"/>
      <c r="I67" s="2401"/>
      <c r="J67" s="2402"/>
      <c r="K67" s="2403" t="s">
        <v>21</v>
      </c>
      <c r="L67" s="2404" t="s">
        <v>4351</v>
      </c>
      <c r="M67" s="2708"/>
      <c r="N67" s="2402"/>
      <c r="O67" s="2402"/>
      <c r="P67" s="2403"/>
      <c r="Q67" s="2400"/>
      <c r="R67" s="2401"/>
      <c r="S67" s="2402"/>
      <c r="T67" s="2709" t="s">
        <v>21</v>
      </c>
      <c r="U67" s="2710" t="s">
        <v>1889</v>
      </c>
      <c r="V67" s="2708"/>
      <c r="AK67" s="2709" t="s">
        <v>21</v>
      </c>
      <c r="AL67" s="2710" t="s">
        <v>1889</v>
      </c>
      <c r="AM67" s="2708"/>
    </row>
    <row r="68" spans="1:39" ht="15.75" thickBot="1" x14ac:dyDescent="0.3">
      <c r="A68" s="4325"/>
      <c r="B68" s="3007" t="s">
        <v>4349</v>
      </c>
      <c r="C68" s="3008" t="str">
        <f>C47</f>
        <v>Legal Date</v>
      </c>
      <c r="D68" s="3009" t="str">
        <f>D47</f>
        <v>Deadline by when the fee should be paid</v>
      </c>
      <c r="E68" s="3010" t="s">
        <v>108</v>
      </c>
      <c r="F68" s="3009"/>
      <c r="G68" s="3011" t="str">
        <f>G47</f>
        <v>Date</v>
      </c>
      <c r="H68" s="2406"/>
      <c r="I68" s="2406"/>
      <c r="J68" s="2407"/>
      <c r="K68" s="2408" t="s">
        <v>21</v>
      </c>
      <c r="L68" s="2409" t="s">
        <v>4351</v>
      </c>
      <c r="M68" s="2711"/>
      <c r="N68" s="2407"/>
      <c r="O68" s="2407"/>
      <c r="P68" s="2408"/>
      <c r="Q68" s="2405"/>
      <c r="R68" s="2406"/>
      <c r="S68" s="2407"/>
      <c r="T68" s="2712" t="s">
        <v>21</v>
      </c>
      <c r="U68" s="2713" t="s">
        <v>1889</v>
      </c>
      <c r="V68" s="2711"/>
      <c r="AK68" s="2712" t="s">
        <v>21</v>
      </c>
      <c r="AL68" s="2713" t="s">
        <v>1889</v>
      </c>
      <c r="AM68" s="2711"/>
    </row>
    <row r="69" spans="1:39" ht="45.75" thickBot="1" x14ac:dyDescent="0.3">
      <c r="A69" s="2811" t="s">
        <v>4346</v>
      </c>
      <c r="B69" s="2368" t="s">
        <v>4350</v>
      </c>
      <c r="C69" s="2388" t="str">
        <f>C52</f>
        <v>Amount to be refunded</v>
      </c>
      <c r="D69" s="2410" t="str">
        <f>D52</f>
        <v>Set of amounts to be refunded</v>
      </c>
      <c r="E69" s="2410" t="str">
        <f>E52</f>
        <v>BSP008</v>
      </c>
      <c r="F69" s="2410"/>
      <c r="G69" s="2411" t="str">
        <f>G52</f>
        <v>Number</v>
      </c>
      <c r="H69" s="2412"/>
      <c r="I69" s="2412"/>
      <c r="J69" s="2413"/>
      <c r="K69" s="2414" t="s">
        <v>21</v>
      </c>
      <c r="L69" s="2415" t="s">
        <v>4351</v>
      </c>
      <c r="M69" s="2714"/>
      <c r="N69" s="2413"/>
      <c r="O69" s="2413"/>
      <c r="P69" s="2414"/>
      <c r="Q69" s="2410"/>
      <c r="R69" s="2412"/>
      <c r="S69" s="2413"/>
      <c r="T69" s="3168" t="s">
        <v>171</v>
      </c>
      <c r="U69" s="2715" t="s">
        <v>4353</v>
      </c>
      <c r="V69" s="2714" t="s">
        <v>4354</v>
      </c>
      <c r="AK69" s="3168" t="s">
        <v>171</v>
      </c>
      <c r="AL69" s="2715" t="s">
        <v>4353</v>
      </c>
      <c r="AM69" s="2714" t="s">
        <v>4354</v>
      </c>
    </row>
    <row r="70" spans="1:39" ht="15" customHeight="1" x14ac:dyDescent="0.25">
      <c r="A70" s="4304" t="s">
        <v>5062</v>
      </c>
      <c r="B70" s="2738" t="s">
        <v>5061</v>
      </c>
      <c r="C70" s="3004" t="s">
        <v>1970</v>
      </c>
      <c r="D70" s="3012" t="s">
        <v>5073</v>
      </c>
      <c r="E70" s="3012"/>
      <c r="F70" s="3012"/>
      <c r="G70" s="3013" t="s">
        <v>3145</v>
      </c>
      <c r="H70" s="2401"/>
      <c r="I70" s="2401"/>
      <c r="J70" s="2402"/>
      <c r="K70" s="2403" t="s">
        <v>35</v>
      </c>
      <c r="L70" s="2404"/>
      <c r="M70" s="2814"/>
      <c r="N70" s="2402"/>
      <c r="O70" s="2402"/>
      <c r="P70" s="2403"/>
      <c r="Q70" s="2400"/>
      <c r="R70" s="2401"/>
      <c r="S70" s="2402"/>
      <c r="T70" s="2812" t="s">
        <v>35</v>
      </c>
      <c r="U70" s="2813"/>
      <c r="V70" s="2814"/>
      <c r="AK70" s="2812" t="s">
        <v>35</v>
      </c>
      <c r="AL70" s="2813"/>
      <c r="AM70" s="2814"/>
    </row>
    <row r="71" spans="1:39" x14ac:dyDescent="0.25">
      <c r="A71" s="4305"/>
      <c r="B71" s="2523" t="s">
        <v>5063</v>
      </c>
      <c r="C71" s="1143" t="s">
        <v>5067</v>
      </c>
      <c r="D71" s="2400" t="s">
        <v>5074</v>
      </c>
      <c r="E71" s="2400"/>
      <c r="F71" s="2400"/>
      <c r="G71" s="3014" t="s">
        <v>449</v>
      </c>
      <c r="H71" s="2401"/>
      <c r="I71" s="2401"/>
      <c r="J71" s="2402"/>
      <c r="K71" s="2403" t="s">
        <v>35</v>
      </c>
      <c r="L71" s="2404"/>
      <c r="M71" s="2814"/>
      <c r="N71" s="2402"/>
      <c r="O71" s="2402"/>
      <c r="P71" s="2403"/>
      <c r="Q71" s="2400"/>
      <c r="R71" s="2401"/>
      <c r="S71" s="2402"/>
      <c r="T71" s="2812" t="s">
        <v>35</v>
      </c>
      <c r="U71" s="2813"/>
      <c r="V71" s="2814"/>
      <c r="AK71" s="2812" t="s">
        <v>35</v>
      </c>
      <c r="AL71" s="2813"/>
      <c r="AM71" s="2814"/>
    </row>
    <row r="72" spans="1:39" x14ac:dyDescent="0.25">
      <c r="A72" s="4305"/>
      <c r="B72" s="2523" t="s">
        <v>5064</v>
      </c>
      <c r="C72" s="1143" t="s">
        <v>40</v>
      </c>
      <c r="D72" s="2400" t="s">
        <v>2858</v>
      </c>
      <c r="E72" s="2400"/>
      <c r="F72" s="2400"/>
      <c r="G72" s="3014" t="s">
        <v>449</v>
      </c>
      <c r="H72" s="2401"/>
      <c r="I72" s="2401"/>
      <c r="J72" s="2402"/>
      <c r="K72" s="2403" t="s">
        <v>35</v>
      </c>
      <c r="L72" s="2404"/>
      <c r="M72" s="2814"/>
      <c r="N72" s="2402"/>
      <c r="O72" s="2402"/>
      <c r="P72" s="2403"/>
      <c r="Q72" s="2400"/>
      <c r="R72" s="2401"/>
      <c r="S72" s="2402"/>
      <c r="T72" s="2812" t="s">
        <v>35</v>
      </c>
      <c r="U72" s="2813"/>
      <c r="V72" s="2814"/>
      <c r="AK72" s="2812" t="s">
        <v>35</v>
      </c>
      <c r="AL72" s="2813"/>
      <c r="AM72" s="2814"/>
    </row>
    <row r="73" spans="1:39" x14ac:dyDescent="0.25">
      <c r="A73" s="4305"/>
      <c r="B73" s="2523" t="s">
        <v>5065</v>
      </c>
      <c r="C73" s="1143" t="s">
        <v>494</v>
      </c>
      <c r="D73" s="2400" t="s">
        <v>4985</v>
      </c>
      <c r="E73" s="2400"/>
      <c r="F73" s="2400"/>
      <c r="G73" s="3014" t="s">
        <v>851</v>
      </c>
      <c r="H73" s="2401"/>
      <c r="I73" s="2401"/>
      <c r="J73" s="2402"/>
      <c r="K73" s="2403" t="s">
        <v>35</v>
      </c>
      <c r="L73" s="2404"/>
      <c r="M73" s="2814"/>
      <c r="N73" s="2402"/>
      <c r="O73" s="2402"/>
      <c r="P73" s="2403"/>
      <c r="Q73" s="2400"/>
      <c r="R73" s="2401"/>
      <c r="S73" s="2402"/>
      <c r="T73" s="2812" t="s">
        <v>35</v>
      </c>
      <c r="U73" s="2813"/>
      <c r="V73" s="2814"/>
      <c r="AK73" s="2812" t="s">
        <v>35</v>
      </c>
      <c r="AL73" s="2813"/>
      <c r="AM73" s="2814"/>
    </row>
    <row r="74" spans="1:39" ht="29.25" customHeight="1" x14ac:dyDescent="0.25">
      <c r="A74" s="4305"/>
      <c r="B74" s="2523" t="s">
        <v>5066</v>
      </c>
      <c r="C74" s="1143" t="s">
        <v>4982</v>
      </c>
      <c r="D74" s="2400" t="s">
        <v>5075</v>
      </c>
      <c r="E74" s="2400"/>
      <c r="F74" s="2400"/>
      <c r="G74" s="3014" t="s">
        <v>450</v>
      </c>
      <c r="H74" s="2401"/>
      <c r="I74" s="2401"/>
      <c r="J74" s="2402"/>
      <c r="K74" s="2403" t="s">
        <v>35</v>
      </c>
      <c r="L74" s="2404"/>
      <c r="M74" s="2814"/>
      <c r="N74" s="2402"/>
      <c r="O74" s="2402"/>
      <c r="P74" s="2403"/>
      <c r="Q74" s="2400"/>
      <c r="R74" s="2401"/>
      <c r="S74" s="2402"/>
      <c r="T74" s="2812" t="s">
        <v>35</v>
      </c>
      <c r="U74" s="2813"/>
      <c r="V74" s="2814"/>
      <c r="AK74" s="2812" t="s">
        <v>35</v>
      </c>
      <c r="AL74" s="2813"/>
      <c r="AM74" s="2814"/>
    </row>
    <row r="75" spans="1:39" ht="51" customHeight="1" x14ac:dyDescent="0.25">
      <c r="A75" s="4305"/>
      <c r="B75" s="2523" t="s">
        <v>5071</v>
      </c>
      <c r="C75" s="1143" t="s">
        <v>5068</v>
      </c>
      <c r="D75" s="2820" t="s">
        <v>5069</v>
      </c>
      <c r="E75" s="2400"/>
      <c r="F75" s="2400"/>
      <c r="G75" s="3014" t="s">
        <v>1</v>
      </c>
      <c r="H75" s="2401"/>
      <c r="I75" s="2401"/>
      <c r="J75" s="2402"/>
      <c r="K75" s="2403" t="s">
        <v>35</v>
      </c>
      <c r="L75" s="2404"/>
      <c r="M75" s="2814"/>
      <c r="N75" s="2402"/>
      <c r="O75" s="2402"/>
      <c r="P75" s="2403"/>
      <c r="Q75" s="2400"/>
      <c r="R75" s="2401"/>
      <c r="S75" s="2402"/>
      <c r="T75" s="2812" t="s">
        <v>35</v>
      </c>
      <c r="U75" s="2813"/>
      <c r="V75" s="2814"/>
      <c r="AK75" s="2812" t="s">
        <v>35</v>
      </c>
      <c r="AL75" s="2813"/>
      <c r="AM75" s="2814"/>
    </row>
    <row r="76" spans="1:39" ht="15.75" thickBot="1" x14ac:dyDescent="0.3">
      <c r="A76" s="4306"/>
      <c r="B76" s="3007" t="s">
        <v>5072</v>
      </c>
      <c r="C76" s="3015" t="s">
        <v>5220</v>
      </c>
      <c r="D76" s="3016" t="s">
        <v>5070</v>
      </c>
      <c r="E76" s="3017"/>
      <c r="F76" s="3017"/>
      <c r="G76" s="3018" t="s">
        <v>4391</v>
      </c>
      <c r="H76" s="2816"/>
      <c r="I76" s="2816"/>
      <c r="J76" s="2817"/>
      <c r="K76" s="2408" t="s">
        <v>35</v>
      </c>
      <c r="L76" s="2817"/>
      <c r="M76" s="2819"/>
      <c r="N76" s="2817"/>
      <c r="O76" s="2817"/>
      <c r="P76" s="2818"/>
      <c r="Q76" s="2815"/>
      <c r="R76" s="2816"/>
      <c r="S76" s="2817"/>
      <c r="T76" s="2828" t="s">
        <v>35</v>
      </c>
      <c r="U76" s="2817"/>
      <c r="V76" s="2819"/>
      <c r="AK76" s="2828" t="s">
        <v>35</v>
      </c>
      <c r="AL76" s="2817"/>
      <c r="AM76" s="2819"/>
    </row>
    <row r="77" spans="1:39" ht="79.5" customHeight="1" x14ac:dyDescent="0.25">
      <c r="A77" s="4318" t="s">
        <v>5728</v>
      </c>
      <c r="B77" s="3005"/>
      <c r="C77" s="3772" t="s">
        <v>5688</v>
      </c>
      <c r="D77" s="3743" t="s">
        <v>5726</v>
      </c>
      <c r="E77" s="3743" t="s">
        <v>108</v>
      </c>
      <c r="F77" s="3743" t="s">
        <v>5698</v>
      </c>
      <c r="G77" s="2929" t="s">
        <v>2628</v>
      </c>
      <c r="H77" s="2401"/>
      <c r="I77" s="2401"/>
      <c r="J77" s="2402"/>
      <c r="K77" s="3744" t="s">
        <v>171</v>
      </c>
      <c r="L77" s="3745"/>
      <c r="M77" s="3746"/>
      <c r="N77" s="2402"/>
      <c r="O77" s="2402"/>
      <c r="P77" s="2403"/>
      <c r="Q77" s="2400"/>
      <c r="R77" s="2401"/>
      <c r="S77" s="2402"/>
      <c r="T77" s="3744" t="s">
        <v>171</v>
      </c>
      <c r="U77" s="3745"/>
      <c r="V77" s="3746"/>
      <c r="W77" s="2403"/>
      <c r="X77" s="2400"/>
      <c r="Y77" s="2400"/>
      <c r="Z77" s="2400"/>
      <c r="AA77" s="2403"/>
      <c r="AB77" s="2400"/>
      <c r="AC77" s="2400"/>
      <c r="AD77" s="2400"/>
      <c r="AE77" s="3747"/>
      <c r="AF77" s="2400"/>
      <c r="AG77" s="2400"/>
      <c r="AH77" s="2400"/>
      <c r="AI77" s="2400"/>
      <c r="AJ77" s="2400"/>
      <c r="AK77" s="3744" t="s">
        <v>21</v>
      </c>
      <c r="AL77" s="3748" t="s">
        <v>5729</v>
      </c>
      <c r="AM77" s="3746"/>
    </row>
    <row r="78" spans="1:39" ht="25.5" x14ac:dyDescent="0.25">
      <c r="A78" s="4319"/>
      <c r="B78" s="3749"/>
      <c r="C78" s="3773" t="s">
        <v>5725</v>
      </c>
      <c r="D78" s="3751" t="s">
        <v>5695</v>
      </c>
      <c r="E78" s="2401" t="s">
        <v>108</v>
      </c>
      <c r="F78" s="2401" t="s">
        <v>5698</v>
      </c>
      <c r="G78" s="2927" t="s">
        <v>2628</v>
      </c>
      <c r="H78" s="2401"/>
      <c r="I78" s="2401"/>
      <c r="J78" s="2402"/>
      <c r="K78" s="3470" t="s">
        <v>171</v>
      </c>
      <c r="L78" s="2402"/>
      <c r="M78" s="3752"/>
      <c r="N78" s="2402"/>
      <c r="O78" s="2402"/>
      <c r="P78" s="2403"/>
      <c r="Q78" s="2400"/>
      <c r="R78" s="2401"/>
      <c r="S78" s="2402"/>
      <c r="T78" s="3470" t="s">
        <v>171</v>
      </c>
      <c r="U78" s="2402"/>
      <c r="V78" s="3752"/>
      <c r="W78" s="2403"/>
      <c r="X78" s="2400"/>
      <c r="Y78" s="2400"/>
      <c r="Z78" s="2400"/>
      <c r="AA78" s="2403"/>
      <c r="AB78" s="2400"/>
      <c r="AC78" s="2400"/>
      <c r="AD78" s="2400"/>
      <c r="AE78" s="3747"/>
      <c r="AF78" s="2400"/>
      <c r="AG78" s="2400"/>
      <c r="AH78" s="2400"/>
      <c r="AI78" s="2400"/>
      <c r="AJ78" s="2400"/>
      <c r="AK78" s="3470" t="s">
        <v>35</v>
      </c>
      <c r="AL78" s="2402"/>
      <c r="AM78" s="3752"/>
    </row>
    <row r="79" spans="1:39" ht="31.5" customHeight="1" x14ac:dyDescent="0.25">
      <c r="A79" s="4319"/>
      <c r="B79" s="1094"/>
      <c r="C79" s="3773" t="s">
        <v>5690</v>
      </c>
      <c r="D79" s="3751" t="s">
        <v>4352</v>
      </c>
      <c r="E79" s="2401" t="s">
        <v>108</v>
      </c>
      <c r="F79" s="2401" t="s">
        <v>5698</v>
      </c>
      <c r="G79" s="2927" t="s">
        <v>2310</v>
      </c>
      <c r="H79" s="2401"/>
      <c r="I79" s="2401"/>
      <c r="J79" s="2402"/>
      <c r="K79" s="3470" t="s">
        <v>171</v>
      </c>
      <c r="L79" s="2402"/>
      <c r="M79" s="3752"/>
      <c r="N79" s="2402"/>
      <c r="O79" s="2402"/>
      <c r="P79" s="2403"/>
      <c r="Q79" s="2400"/>
      <c r="R79" s="2401"/>
      <c r="S79" s="2402"/>
      <c r="T79" s="3470" t="s">
        <v>171</v>
      </c>
      <c r="U79" s="2402"/>
      <c r="V79" s="3752"/>
      <c r="W79" s="2403"/>
      <c r="X79" s="2400"/>
      <c r="Y79" s="2400"/>
      <c r="Z79" s="2400"/>
      <c r="AA79" s="2403"/>
      <c r="AB79" s="2400"/>
      <c r="AC79" s="2400"/>
      <c r="AD79" s="2400"/>
      <c r="AE79" s="3747"/>
      <c r="AF79" s="2400"/>
      <c r="AG79" s="2400"/>
      <c r="AH79" s="2400"/>
      <c r="AI79" s="2400"/>
      <c r="AJ79" s="2400"/>
      <c r="AK79" s="3470" t="s">
        <v>21</v>
      </c>
      <c r="AL79" s="2402"/>
      <c r="AM79" s="3752"/>
    </row>
    <row r="80" spans="1:39" ht="26.25" thickBot="1" x14ac:dyDescent="0.3">
      <c r="A80" s="4320"/>
      <c r="B80" s="3753"/>
      <c r="C80" s="3774" t="s">
        <v>4982</v>
      </c>
      <c r="D80" s="3754" t="s">
        <v>5693</v>
      </c>
      <c r="E80" s="3755" t="s">
        <v>108</v>
      </c>
      <c r="F80" s="3755" t="s">
        <v>5698</v>
      </c>
      <c r="G80" s="2931" t="s">
        <v>5720</v>
      </c>
      <c r="H80" s="2401"/>
      <c r="I80" s="2401"/>
      <c r="J80" s="2402"/>
      <c r="K80" s="3470" t="s">
        <v>171</v>
      </c>
      <c r="L80" s="2402"/>
      <c r="M80" s="3752"/>
      <c r="N80" s="2402"/>
      <c r="O80" s="2402"/>
      <c r="P80" s="2403"/>
      <c r="Q80" s="2400"/>
      <c r="R80" s="2401"/>
      <c r="S80" s="2402"/>
      <c r="T80" s="3470" t="s">
        <v>171</v>
      </c>
      <c r="U80" s="2402"/>
      <c r="V80" s="3752"/>
      <c r="W80" s="2403"/>
      <c r="X80" s="2400"/>
      <c r="Y80" s="2400"/>
      <c r="Z80" s="2400"/>
      <c r="AA80" s="2403"/>
      <c r="AB80" s="2400"/>
      <c r="AC80" s="2400"/>
      <c r="AD80" s="2400"/>
      <c r="AE80" s="3747"/>
      <c r="AF80" s="2400"/>
      <c r="AG80" s="2400"/>
      <c r="AH80" s="2400"/>
      <c r="AI80" s="2400"/>
      <c r="AJ80" s="2400"/>
      <c r="AK80" s="3756" t="s">
        <v>21</v>
      </c>
      <c r="AL80" s="3757"/>
      <c r="AM80" s="3758"/>
    </row>
    <row r="81" spans="1:39" x14ac:dyDescent="0.25">
      <c r="A81" s="4318" t="s">
        <v>5691</v>
      </c>
      <c r="B81" s="3005"/>
      <c r="C81" s="3775" t="s">
        <v>5688</v>
      </c>
      <c r="D81" s="3743" t="s">
        <v>5726</v>
      </c>
      <c r="E81" s="3743" t="s">
        <v>108</v>
      </c>
      <c r="F81" s="3743" t="s">
        <v>5698</v>
      </c>
      <c r="G81" s="3759" t="s">
        <v>447</v>
      </c>
      <c r="H81" s="2401"/>
      <c r="I81" s="2401"/>
      <c r="J81" s="2402"/>
      <c r="K81" s="3744" t="s">
        <v>171</v>
      </c>
      <c r="L81" s="3745"/>
      <c r="M81" s="3746"/>
      <c r="N81" s="2402"/>
      <c r="O81" s="2402"/>
      <c r="P81" s="2403"/>
      <c r="Q81" s="2400"/>
      <c r="R81" s="2401"/>
      <c r="S81" s="2402"/>
      <c r="T81" s="3744" t="s">
        <v>171</v>
      </c>
      <c r="U81" s="3745"/>
      <c r="V81" s="3746"/>
      <c r="W81" s="2403"/>
      <c r="X81" s="2400"/>
      <c r="Y81" s="2400"/>
      <c r="Z81" s="2400"/>
      <c r="AA81" s="2403"/>
      <c r="AB81" s="2400"/>
      <c r="AC81" s="2400"/>
      <c r="AD81" s="2400"/>
      <c r="AE81" s="3747"/>
      <c r="AF81" s="2400"/>
      <c r="AG81" s="2400"/>
      <c r="AH81" s="2400"/>
      <c r="AI81" s="2400"/>
      <c r="AJ81" s="2400"/>
      <c r="AK81" s="3744" t="s">
        <v>21</v>
      </c>
      <c r="AL81" s="3745"/>
      <c r="AM81" s="3746"/>
    </row>
    <row r="82" spans="1:39" x14ac:dyDescent="0.25">
      <c r="A82" s="4319"/>
      <c r="B82" s="3749"/>
      <c r="C82" s="3776" t="s">
        <v>5689</v>
      </c>
      <c r="D82" s="3751" t="s">
        <v>5692</v>
      </c>
      <c r="E82" s="2401" t="s">
        <v>108</v>
      </c>
      <c r="F82" s="2401" t="s">
        <v>5698</v>
      </c>
      <c r="G82" s="3760" t="s">
        <v>447</v>
      </c>
      <c r="H82" s="2401"/>
      <c r="I82" s="2401"/>
      <c r="J82" s="2402"/>
      <c r="K82" s="3470" t="s">
        <v>171</v>
      </c>
      <c r="L82" s="2402"/>
      <c r="M82" s="3752"/>
      <c r="N82" s="2402"/>
      <c r="O82" s="2402"/>
      <c r="P82" s="2403"/>
      <c r="Q82" s="2400"/>
      <c r="R82" s="2401"/>
      <c r="S82" s="2402"/>
      <c r="T82" s="3470" t="s">
        <v>171</v>
      </c>
      <c r="U82" s="2402"/>
      <c r="V82" s="3752"/>
      <c r="W82" s="2403"/>
      <c r="X82" s="2400"/>
      <c r="Y82" s="2400"/>
      <c r="Z82" s="2400"/>
      <c r="AA82" s="2403"/>
      <c r="AB82" s="2400"/>
      <c r="AC82" s="2400"/>
      <c r="AD82" s="2400"/>
      <c r="AE82" s="3747"/>
      <c r="AF82" s="2400"/>
      <c r="AG82" s="2400"/>
      <c r="AH82" s="2400"/>
      <c r="AI82" s="2400"/>
      <c r="AJ82" s="2400"/>
      <c r="AK82" s="3470" t="s">
        <v>35</v>
      </c>
      <c r="AL82" s="2402"/>
      <c r="AM82" s="3752"/>
    </row>
    <row r="83" spans="1:39" ht="31.5" customHeight="1" x14ac:dyDescent="0.25">
      <c r="A83" s="4319"/>
      <c r="B83" s="1094"/>
      <c r="C83" s="3776" t="s">
        <v>5690</v>
      </c>
      <c r="D83" s="3751" t="s">
        <v>4352</v>
      </c>
      <c r="E83" s="2401" t="s">
        <v>108</v>
      </c>
      <c r="F83" s="2401" t="s">
        <v>5698</v>
      </c>
      <c r="G83" s="3760" t="s">
        <v>446</v>
      </c>
      <c r="H83" s="2401"/>
      <c r="I83" s="2401"/>
      <c r="J83" s="2402"/>
      <c r="K83" s="3470" t="s">
        <v>171</v>
      </c>
      <c r="L83" s="2402"/>
      <c r="M83" s="3752"/>
      <c r="N83" s="2402"/>
      <c r="O83" s="2402"/>
      <c r="P83" s="2403"/>
      <c r="Q83" s="2400"/>
      <c r="R83" s="2401"/>
      <c r="S83" s="2402"/>
      <c r="T83" s="3470" t="s">
        <v>171</v>
      </c>
      <c r="U83" s="2402"/>
      <c r="V83" s="3752"/>
      <c r="W83" s="2403"/>
      <c r="X83" s="2400"/>
      <c r="Y83" s="2400"/>
      <c r="Z83" s="2400"/>
      <c r="AA83" s="2403"/>
      <c r="AB83" s="2400"/>
      <c r="AC83" s="2400"/>
      <c r="AD83" s="2400"/>
      <c r="AE83" s="3747"/>
      <c r="AF83" s="2400"/>
      <c r="AG83" s="2400"/>
      <c r="AH83" s="2400"/>
      <c r="AI83" s="2400"/>
      <c r="AJ83" s="2400"/>
      <c r="AK83" s="3470" t="s">
        <v>21</v>
      </c>
      <c r="AL83" s="2402"/>
      <c r="AM83" s="3752"/>
    </row>
    <row r="84" spans="1:39" ht="15.75" thickBot="1" x14ac:dyDescent="0.3">
      <c r="A84" s="4320"/>
      <c r="B84" s="3753"/>
      <c r="C84" s="3777" t="s">
        <v>4982</v>
      </c>
      <c r="D84" s="3754" t="s">
        <v>5693</v>
      </c>
      <c r="E84" s="3755" t="s">
        <v>108</v>
      </c>
      <c r="F84" s="3755" t="s">
        <v>5698</v>
      </c>
      <c r="G84" s="3761" t="s">
        <v>450</v>
      </c>
      <c r="H84" s="2401"/>
      <c r="I84" s="2401"/>
      <c r="J84" s="2402"/>
      <c r="K84" s="3470" t="s">
        <v>171</v>
      </c>
      <c r="L84" s="2402"/>
      <c r="M84" s="3752"/>
      <c r="N84" s="2402"/>
      <c r="O84" s="2402"/>
      <c r="P84" s="2403"/>
      <c r="Q84" s="2400"/>
      <c r="R84" s="2401"/>
      <c r="S84" s="2402"/>
      <c r="T84" s="3470" t="s">
        <v>171</v>
      </c>
      <c r="U84" s="2402"/>
      <c r="V84" s="3752"/>
      <c r="W84" s="2403"/>
      <c r="X84" s="2400"/>
      <c r="Y84" s="2400"/>
      <c r="Z84" s="2400"/>
      <c r="AA84" s="2403"/>
      <c r="AB84" s="2400"/>
      <c r="AC84" s="2400"/>
      <c r="AD84" s="2400"/>
      <c r="AE84" s="3747"/>
      <c r="AF84" s="2400"/>
      <c r="AG84" s="2400"/>
      <c r="AH84" s="2400"/>
      <c r="AI84" s="2400"/>
      <c r="AJ84" s="2400"/>
      <c r="AK84" s="3756" t="s">
        <v>21</v>
      </c>
      <c r="AL84" s="3757"/>
      <c r="AM84" s="3758"/>
    </row>
    <row r="85" spans="1:39" ht="46.5" customHeight="1" x14ac:dyDescent="0.25">
      <c r="A85" s="4318" t="s">
        <v>5694</v>
      </c>
      <c r="B85" s="3762"/>
      <c r="C85" s="3778" t="s">
        <v>5716</v>
      </c>
      <c r="D85" s="3763" t="s">
        <v>5723</v>
      </c>
      <c r="E85" s="3743" t="s">
        <v>108</v>
      </c>
      <c r="F85" s="3743" t="s">
        <v>5682</v>
      </c>
      <c r="G85" s="2929" t="s">
        <v>5718</v>
      </c>
      <c r="H85" s="2401"/>
      <c r="I85" s="2401"/>
      <c r="J85" s="2402"/>
      <c r="K85" s="3744" t="s">
        <v>171</v>
      </c>
      <c r="L85" s="3745"/>
      <c r="M85" s="3746"/>
      <c r="N85" s="3745"/>
      <c r="O85" s="3745"/>
      <c r="P85" s="3764"/>
      <c r="Q85" s="3012"/>
      <c r="R85" s="3743"/>
      <c r="S85" s="3745"/>
      <c r="T85" s="3744" t="s">
        <v>171</v>
      </c>
      <c r="U85" s="3745"/>
      <c r="V85" s="3746"/>
      <c r="W85" s="2403"/>
      <c r="X85" s="2400"/>
      <c r="Y85" s="2400"/>
      <c r="Z85" s="2400"/>
      <c r="AA85" s="2403"/>
      <c r="AB85" s="2400"/>
      <c r="AC85" s="2400"/>
      <c r="AD85" s="2400"/>
      <c r="AE85" s="3747"/>
      <c r="AF85" s="2400"/>
      <c r="AG85" s="2400"/>
      <c r="AH85" s="2400"/>
      <c r="AI85" s="2400"/>
      <c r="AJ85" s="2400"/>
      <c r="AK85" s="3744" t="s">
        <v>21</v>
      </c>
      <c r="AL85" s="3745"/>
      <c r="AM85" s="3746"/>
    </row>
    <row r="86" spans="1:39" x14ac:dyDescent="0.25">
      <c r="A86" s="4321"/>
      <c r="B86" s="3749"/>
      <c r="C86" s="3779" t="s">
        <v>5719</v>
      </c>
      <c r="D86" s="3751" t="s">
        <v>5695</v>
      </c>
      <c r="E86" s="2401" t="s">
        <v>108</v>
      </c>
      <c r="F86" s="2401" t="s">
        <v>5682</v>
      </c>
      <c r="G86" s="3760" t="s">
        <v>447</v>
      </c>
      <c r="H86" s="2401"/>
      <c r="I86" s="2401"/>
      <c r="J86" s="2402"/>
      <c r="K86" s="3470" t="s">
        <v>171</v>
      </c>
      <c r="L86" s="2402"/>
      <c r="M86" s="3752"/>
      <c r="N86" s="2402"/>
      <c r="O86" s="2402"/>
      <c r="P86" s="2403"/>
      <c r="Q86" s="2400"/>
      <c r="R86" s="2401"/>
      <c r="S86" s="2402"/>
      <c r="T86" s="3470" t="s">
        <v>171</v>
      </c>
      <c r="U86" s="2402"/>
      <c r="V86" s="3752"/>
      <c r="W86" s="2403"/>
      <c r="X86" s="2400"/>
      <c r="Y86" s="2400"/>
      <c r="Z86" s="2400"/>
      <c r="AA86" s="2403"/>
      <c r="AB86" s="2400"/>
      <c r="AC86" s="2400"/>
      <c r="AD86" s="2400"/>
      <c r="AE86" s="3747"/>
      <c r="AF86" s="2400"/>
      <c r="AG86" s="2400"/>
      <c r="AH86" s="2400"/>
      <c r="AI86" s="2400"/>
      <c r="AJ86" s="2400"/>
      <c r="AK86" s="3470" t="s">
        <v>21</v>
      </c>
      <c r="AL86" s="2402"/>
      <c r="AM86" s="3752"/>
    </row>
    <row r="87" spans="1:39" x14ac:dyDescent="0.25">
      <c r="A87" s="4319"/>
      <c r="B87" s="3749"/>
      <c r="C87" s="3779" t="s">
        <v>5689</v>
      </c>
      <c r="D87" s="3751" t="s">
        <v>5696</v>
      </c>
      <c r="E87" s="2401" t="s">
        <v>108</v>
      </c>
      <c r="F87" s="2401" t="s">
        <v>5682</v>
      </c>
      <c r="G87" s="3760" t="s">
        <v>447</v>
      </c>
      <c r="H87" s="2401"/>
      <c r="I87" s="2401"/>
      <c r="J87" s="2402"/>
      <c r="K87" s="3470" t="s">
        <v>171</v>
      </c>
      <c r="L87" s="2402"/>
      <c r="M87" s="3752"/>
      <c r="N87" s="2402"/>
      <c r="O87" s="2402"/>
      <c r="P87" s="2403"/>
      <c r="Q87" s="2400"/>
      <c r="R87" s="2401"/>
      <c r="S87" s="2402"/>
      <c r="T87" s="3470" t="s">
        <v>171</v>
      </c>
      <c r="U87" s="2402"/>
      <c r="V87" s="3752"/>
      <c r="W87" s="2403"/>
      <c r="X87" s="2400"/>
      <c r="Y87" s="2400"/>
      <c r="Z87" s="2400"/>
      <c r="AA87" s="2403"/>
      <c r="AB87" s="2400"/>
      <c r="AC87" s="2400"/>
      <c r="AD87" s="2400"/>
      <c r="AE87" s="3747"/>
      <c r="AF87" s="2400"/>
      <c r="AG87" s="2400"/>
      <c r="AH87" s="2400"/>
      <c r="AI87" s="2400"/>
      <c r="AJ87" s="2400"/>
      <c r="AK87" s="3470" t="s">
        <v>35</v>
      </c>
      <c r="AL87" s="2402"/>
      <c r="AM87" s="3752"/>
    </row>
    <row r="88" spans="1:39" x14ac:dyDescent="0.25">
      <c r="A88" s="4319"/>
      <c r="B88" s="3749"/>
      <c r="C88" s="3779" t="s">
        <v>5690</v>
      </c>
      <c r="D88" s="3751" t="s">
        <v>5697</v>
      </c>
      <c r="E88" s="2401" t="s">
        <v>108</v>
      </c>
      <c r="F88" s="2401" t="s">
        <v>5682</v>
      </c>
      <c r="G88" s="3760" t="s">
        <v>446</v>
      </c>
      <c r="H88" s="2401"/>
      <c r="I88" s="2401"/>
      <c r="J88" s="2402"/>
      <c r="K88" s="3470" t="s">
        <v>171</v>
      </c>
      <c r="L88" s="2402"/>
      <c r="M88" s="3752"/>
      <c r="N88" s="2402"/>
      <c r="O88" s="2402"/>
      <c r="P88" s="2403"/>
      <c r="Q88" s="2400"/>
      <c r="R88" s="2401"/>
      <c r="S88" s="2402"/>
      <c r="T88" s="3470" t="s">
        <v>171</v>
      </c>
      <c r="U88" s="2402"/>
      <c r="V88" s="3752"/>
      <c r="W88" s="2403"/>
      <c r="X88" s="2400"/>
      <c r="Y88" s="2400"/>
      <c r="Z88" s="2400"/>
      <c r="AA88" s="2403"/>
      <c r="AB88" s="2400"/>
      <c r="AC88" s="2400"/>
      <c r="AD88" s="2400"/>
      <c r="AE88" s="3747"/>
      <c r="AF88" s="2400"/>
      <c r="AG88" s="2400"/>
      <c r="AH88" s="2400"/>
      <c r="AI88" s="2400"/>
      <c r="AJ88" s="2400"/>
      <c r="AK88" s="3470" t="s">
        <v>21</v>
      </c>
      <c r="AL88" s="2402"/>
      <c r="AM88" s="3752"/>
    </row>
    <row r="89" spans="1:39" ht="72" customHeight="1" thickBot="1" x14ac:dyDescent="0.3">
      <c r="A89" s="4320"/>
      <c r="B89" s="3753"/>
      <c r="C89" s="3780" t="s">
        <v>4982</v>
      </c>
      <c r="D89" s="3765" t="s">
        <v>5724</v>
      </c>
      <c r="E89" s="3755" t="s">
        <v>108</v>
      </c>
      <c r="F89" s="3755" t="s">
        <v>5682</v>
      </c>
      <c r="G89" s="2931" t="s">
        <v>5720</v>
      </c>
      <c r="H89" s="2401"/>
      <c r="I89" s="2401"/>
      <c r="J89" s="2402"/>
      <c r="K89" s="3756" t="s">
        <v>171</v>
      </c>
      <c r="L89" s="3757"/>
      <c r="M89" s="3758"/>
      <c r="N89" s="3757"/>
      <c r="O89" s="3757"/>
      <c r="P89" s="3766"/>
      <c r="Q89" s="3009"/>
      <c r="R89" s="3755"/>
      <c r="S89" s="3757"/>
      <c r="T89" s="3756" t="s">
        <v>171</v>
      </c>
      <c r="U89" s="3757"/>
      <c r="V89" s="3758"/>
      <c r="W89" s="2403"/>
      <c r="X89" s="2400"/>
      <c r="Y89" s="2400"/>
      <c r="Z89" s="2400"/>
      <c r="AA89" s="2403"/>
      <c r="AB89" s="2400"/>
      <c r="AC89" s="2400"/>
      <c r="AD89" s="2400"/>
      <c r="AE89" s="3747"/>
      <c r="AF89" s="2400"/>
      <c r="AG89" s="2400"/>
      <c r="AH89" s="2400"/>
      <c r="AI89" s="2400"/>
      <c r="AJ89" s="2400"/>
      <c r="AK89" s="3756" t="s">
        <v>21</v>
      </c>
      <c r="AL89" s="3767"/>
      <c r="AM89" s="3758"/>
    </row>
    <row r="90" spans="1:39" s="2876" customFormat="1" ht="39.75" customHeight="1" x14ac:dyDescent="0.25">
      <c r="A90" s="4315" t="s">
        <v>5717</v>
      </c>
      <c r="B90" s="3005"/>
      <c r="C90" s="3781" t="s">
        <v>565</v>
      </c>
      <c r="D90" s="3763" t="s">
        <v>5727</v>
      </c>
      <c r="E90" s="3005" t="s">
        <v>108</v>
      </c>
      <c r="F90" s="2922" t="s">
        <v>5682</v>
      </c>
      <c r="G90" s="3768" t="s">
        <v>5721</v>
      </c>
      <c r="H90" s="2181"/>
      <c r="I90" s="2181"/>
      <c r="J90" s="2399"/>
      <c r="K90" s="1868" t="s">
        <v>171</v>
      </c>
      <c r="L90" s="2399"/>
      <c r="M90" s="2705"/>
      <c r="N90" s="2399"/>
      <c r="O90" s="2399"/>
      <c r="P90" s="1868"/>
      <c r="Q90" s="2181"/>
      <c r="R90" s="2181"/>
      <c r="S90" s="2399"/>
      <c r="T90" s="2359" t="s">
        <v>171</v>
      </c>
      <c r="U90" s="2707"/>
      <c r="V90" s="2705"/>
      <c r="W90" s="3585"/>
      <c r="X90" s="3321"/>
      <c r="Y90" s="3321"/>
      <c r="Z90" s="3321"/>
      <c r="AA90" s="3585"/>
      <c r="AB90" s="3321"/>
      <c r="AC90" s="3321"/>
      <c r="AD90" s="3321"/>
      <c r="AE90" s="3769"/>
      <c r="AF90" s="3321"/>
      <c r="AG90" s="3321"/>
      <c r="AH90" s="3321"/>
      <c r="AI90" s="3321"/>
      <c r="AJ90" s="3321"/>
      <c r="AK90" s="2359" t="s">
        <v>21</v>
      </c>
      <c r="AL90" s="2707"/>
      <c r="AM90" s="2705"/>
    </row>
    <row r="91" spans="1:39" ht="25.5" x14ac:dyDescent="0.25">
      <c r="A91" s="4316"/>
      <c r="B91" s="1094"/>
      <c r="C91" s="3782" t="s">
        <v>1764</v>
      </c>
      <c r="D91" s="3750" t="s">
        <v>1875</v>
      </c>
      <c r="E91" s="1094" t="s">
        <v>108</v>
      </c>
      <c r="F91" s="2401" t="s">
        <v>5682</v>
      </c>
      <c r="G91" s="3770" t="s">
        <v>2628</v>
      </c>
      <c r="H91" s="2401"/>
      <c r="I91" s="2401"/>
      <c r="J91" s="2402"/>
      <c r="K91" s="2403" t="s">
        <v>171</v>
      </c>
      <c r="L91" s="2404"/>
      <c r="M91" s="2708"/>
      <c r="N91" s="2402"/>
      <c r="O91" s="2402"/>
      <c r="P91" s="2403"/>
      <c r="Q91" s="2400"/>
      <c r="R91" s="2401"/>
      <c r="S91" s="2402"/>
      <c r="T91" s="2812" t="s">
        <v>171</v>
      </c>
      <c r="U91" s="2710"/>
      <c r="V91" s="2708"/>
      <c r="W91" s="2403"/>
      <c r="X91" s="2400"/>
      <c r="Y91" s="2400"/>
      <c r="Z91" s="2400"/>
      <c r="AA91" s="2403"/>
      <c r="AB91" s="2400"/>
      <c r="AC91" s="2400"/>
      <c r="AD91" s="2400"/>
      <c r="AE91" s="3747"/>
      <c r="AF91" s="2400"/>
      <c r="AG91" s="2400"/>
      <c r="AH91" s="2400"/>
      <c r="AI91" s="2400"/>
      <c r="AJ91" s="2400"/>
      <c r="AK91" s="2812" t="s">
        <v>21</v>
      </c>
      <c r="AL91" s="2710"/>
      <c r="AM91" s="2708"/>
    </row>
    <row r="92" spans="1:39" ht="39" thickBot="1" x14ac:dyDescent="0.3">
      <c r="A92" s="4317"/>
      <c r="B92" s="3010"/>
      <c r="C92" s="3774" t="s">
        <v>4982</v>
      </c>
      <c r="D92" s="3754" t="s">
        <v>5722</v>
      </c>
      <c r="E92" s="3010" t="s">
        <v>108</v>
      </c>
      <c r="F92" s="3755" t="s">
        <v>5682</v>
      </c>
      <c r="G92" s="3771" t="s">
        <v>2628</v>
      </c>
      <c r="H92" s="2406"/>
      <c r="I92" s="2406"/>
      <c r="J92" s="2407"/>
      <c r="K92" s="2408" t="s">
        <v>171</v>
      </c>
      <c r="L92" s="2409"/>
      <c r="M92" s="2711"/>
      <c r="N92" s="2407"/>
      <c r="O92" s="2407"/>
      <c r="P92" s="2408"/>
      <c r="Q92" s="2405"/>
      <c r="R92" s="2406"/>
      <c r="S92" s="2407"/>
      <c r="T92" s="2828" t="s">
        <v>171</v>
      </c>
      <c r="U92" s="2713"/>
      <c r="V92" s="2711"/>
      <c r="W92" s="2403"/>
      <c r="X92" s="2400"/>
      <c r="Y92" s="2400"/>
      <c r="Z92" s="2400"/>
      <c r="AA92" s="2403"/>
      <c r="AB92" s="2400"/>
      <c r="AC92" s="2400"/>
      <c r="AD92" s="2400"/>
      <c r="AE92" s="3747"/>
      <c r="AF92" s="2400"/>
      <c r="AG92" s="2400"/>
      <c r="AH92" s="2400"/>
      <c r="AI92" s="2400"/>
      <c r="AJ92" s="2400"/>
      <c r="AK92" s="2828" t="s">
        <v>21</v>
      </c>
      <c r="AL92" s="2713"/>
      <c r="AM92" s="2711"/>
    </row>
    <row r="93" spans="1:39" x14ac:dyDescent="0.25">
      <c r="A93" s="2400"/>
      <c r="B93" s="3749"/>
      <c r="C93" s="2400"/>
      <c r="D93" s="3749"/>
      <c r="E93" s="2400"/>
      <c r="F93" s="2400"/>
      <c r="G93" s="2400"/>
      <c r="H93" s="2401"/>
      <c r="I93" s="2401"/>
      <c r="J93" s="2402"/>
      <c r="K93" s="2401"/>
      <c r="L93" s="2402"/>
      <c r="M93" s="2402"/>
      <c r="N93" s="2402"/>
      <c r="O93" s="2402"/>
      <c r="P93" s="2403"/>
      <c r="Q93" s="2400"/>
      <c r="R93" s="2401"/>
      <c r="S93" s="2402"/>
      <c r="T93" s="2401"/>
      <c r="U93" s="2402"/>
      <c r="V93" s="2402"/>
      <c r="W93" s="2403"/>
      <c r="X93" s="2400"/>
      <c r="Y93" s="2400"/>
      <c r="Z93" s="2400"/>
      <c r="AA93" s="2403"/>
      <c r="AB93" s="2400"/>
      <c r="AC93" s="2400"/>
      <c r="AD93" s="2400"/>
      <c r="AE93" s="3747"/>
      <c r="AF93" s="2400"/>
      <c r="AG93" s="2400"/>
      <c r="AH93" s="2400"/>
      <c r="AI93" s="2400"/>
      <c r="AJ93" s="2400"/>
      <c r="AK93" s="2401"/>
      <c r="AL93" s="2402"/>
      <c r="AM93" s="2402"/>
    </row>
    <row r="94" spans="1:39" x14ac:dyDescent="0.25">
      <c r="A94" s="2400"/>
      <c r="B94" s="3749"/>
      <c r="C94" s="2400"/>
      <c r="D94" s="3749"/>
      <c r="E94" s="2400"/>
      <c r="F94" s="2400"/>
      <c r="G94" s="2400"/>
      <c r="H94" s="2401"/>
      <c r="I94" s="2401"/>
      <c r="J94" s="2402"/>
      <c r="K94" s="2401"/>
      <c r="L94" s="2402"/>
      <c r="M94" s="2402"/>
      <c r="N94" s="2402"/>
      <c r="O94" s="2402"/>
      <c r="P94" s="2403"/>
      <c r="Q94" s="2400"/>
      <c r="R94" s="2401"/>
      <c r="S94" s="2402"/>
      <c r="T94" s="2401"/>
      <c r="U94" s="2402"/>
      <c r="V94" s="2402"/>
      <c r="W94" s="2403"/>
      <c r="X94" s="2400"/>
      <c r="Y94" s="2400"/>
      <c r="Z94" s="2400"/>
      <c r="AA94" s="2403"/>
      <c r="AB94" s="2400"/>
      <c r="AC94" s="2400"/>
      <c r="AD94" s="2400"/>
      <c r="AE94" s="3747"/>
      <c r="AF94" s="2400"/>
      <c r="AG94" s="2400"/>
      <c r="AH94" s="2400"/>
      <c r="AI94" s="2400"/>
      <c r="AJ94" s="2400"/>
      <c r="AK94" s="2401"/>
      <c r="AL94" s="2402"/>
      <c r="AM94" s="2402"/>
    </row>
    <row r="95" spans="1:39" x14ac:dyDescent="0.25">
      <c r="A95" s="2400"/>
      <c r="B95" s="3749"/>
      <c r="C95" s="2400"/>
      <c r="D95" s="3749"/>
      <c r="E95" s="2400"/>
      <c r="F95" s="2400"/>
      <c r="G95" s="2400"/>
      <c r="H95" s="2401"/>
      <c r="I95" s="2401"/>
      <c r="J95" s="2402"/>
      <c r="K95" s="2401"/>
      <c r="L95" s="2402"/>
      <c r="M95" s="2402"/>
      <c r="N95" s="2402"/>
      <c r="O95" s="2402"/>
      <c r="P95" s="2403"/>
      <c r="Q95" s="2400"/>
      <c r="R95" s="2401"/>
      <c r="S95" s="2402"/>
      <c r="T95" s="2401"/>
      <c r="U95" s="2402"/>
      <c r="V95" s="2402"/>
      <c r="W95" s="2403"/>
      <c r="X95" s="2400"/>
      <c r="Y95" s="2400"/>
      <c r="Z95" s="2400"/>
      <c r="AA95" s="2403"/>
      <c r="AB95" s="2400"/>
      <c r="AC95" s="2400"/>
      <c r="AD95" s="2400"/>
      <c r="AE95" s="3747"/>
      <c r="AF95" s="2400"/>
      <c r="AG95" s="2400"/>
      <c r="AH95" s="2400"/>
      <c r="AI95" s="2400"/>
      <c r="AJ95" s="2400"/>
      <c r="AK95" s="2401"/>
      <c r="AL95" s="2402"/>
      <c r="AM95" s="2402"/>
    </row>
    <row r="96" spans="1:39" x14ac:dyDescent="0.25">
      <c r="A96" s="2400"/>
      <c r="B96" s="3749"/>
      <c r="C96" s="2400"/>
      <c r="D96" s="3749"/>
      <c r="E96" s="2400"/>
      <c r="F96" s="2400"/>
      <c r="G96" s="2400"/>
      <c r="H96" s="2401"/>
      <c r="I96" s="2401"/>
      <c r="J96" s="2402"/>
      <c r="K96" s="2401"/>
      <c r="L96" s="2402"/>
      <c r="M96" s="2402"/>
      <c r="N96" s="2402"/>
      <c r="O96" s="2402"/>
      <c r="P96" s="2403"/>
      <c r="Q96" s="2400"/>
      <c r="R96" s="2401"/>
      <c r="S96" s="2402"/>
      <c r="T96" s="2401"/>
      <c r="U96" s="2402"/>
      <c r="V96" s="2402"/>
      <c r="W96" s="2403"/>
      <c r="X96" s="2400"/>
      <c r="Y96" s="2400"/>
      <c r="Z96" s="2400"/>
      <c r="AA96" s="2403"/>
      <c r="AB96" s="2400"/>
      <c r="AC96" s="2400"/>
      <c r="AD96" s="2400"/>
      <c r="AE96" s="3747"/>
      <c r="AF96" s="2400"/>
      <c r="AG96" s="2400"/>
      <c r="AH96" s="2400"/>
      <c r="AI96" s="2400"/>
      <c r="AJ96" s="2400"/>
      <c r="AK96" s="2401"/>
      <c r="AL96" s="2402"/>
      <c r="AM96" s="2402"/>
    </row>
    <row r="97" spans="1:39" x14ac:dyDescent="0.25">
      <c r="A97" s="2400"/>
      <c r="B97" s="3749"/>
      <c r="C97" s="2400"/>
      <c r="D97" s="3749"/>
      <c r="E97" s="2400"/>
      <c r="F97" s="2400"/>
      <c r="G97" s="2400"/>
      <c r="H97" s="2401"/>
      <c r="I97" s="2401"/>
      <c r="J97" s="2402"/>
      <c r="K97" s="2401"/>
      <c r="L97" s="2402"/>
      <c r="M97" s="2402"/>
      <c r="N97" s="2402"/>
      <c r="O97" s="2402"/>
      <c r="P97" s="2403"/>
      <c r="Q97" s="2400"/>
      <c r="R97" s="2401"/>
      <c r="S97" s="2402"/>
      <c r="T97" s="2401"/>
      <c r="U97" s="2402"/>
      <c r="V97" s="2402"/>
      <c r="W97" s="2403"/>
      <c r="X97" s="2400"/>
      <c r="Y97" s="2400"/>
      <c r="Z97" s="2400"/>
      <c r="AA97" s="2403"/>
      <c r="AB97" s="2400"/>
      <c r="AC97" s="2400"/>
      <c r="AD97" s="2400"/>
      <c r="AE97" s="3747"/>
      <c r="AF97" s="2400"/>
      <c r="AG97" s="2400"/>
      <c r="AH97" s="2400"/>
      <c r="AI97" s="2400"/>
      <c r="AJ97" s="2400"/>
      <c r="AK97" s="2401"/>
      <c r="AL97" s="2402"/>
      <c r="AM97" s="2402"/>
    </row>
    <row r="98" spans="1:39" x14ac:dyDescent="0.25">
      <c r="A98" s="2400"/>
      <c r="B98" s="3749"/>
      <c r="C98" s="2400"/>
      <c r="D98" s="3749"/>
      <c r="E98" s="2400"/>
      <c r="F98" s="2400"/>
      <c r="G98" s="2400"/>
      <c r="H98" s="2401"/>
      <c r="I98" s="2401"/>
      <c r="J98" s="2402"/>
      <c r="K98" s="2401"/>
      <c r="L98" s="2402"/>
      <c r="M98" s="2402"/>
      <c r="N98" s="2402"/>
      <c r="O98" s="2402"/>
      <c r="P98" s="2403"/>
      <c r="Q98" s="2400"/>
      <c r="R98" s="2401"/>
      <c r="S98" s="2402"/>
      <c r="T98" s="2401"/>
      <c r="U98" s="2402"/>
      <c r="V98" s="2402"/>
      <c r="W98" s="2403"/>
      <c r="X98" s="2400"/>
      <c r="Y98" s="2400"/>
      <c r="Z98" s="2400"/>
      <c r="AA98" s="2403"/>
      <c r="AB98" s="2400"/>
      <c r="AC98" s="2400"/>
      <c r="AD98" s="2400"/>
      <c r="AE98" s="3747"/>
      <c r="AF98" s="2400"/>
      <c r="AG98" s="2400"/>
      <c r="AH98" s="2400"/>
      <c r="AI98" s="2400"/>
      <c r="AJ98" s="2400"/>
      <c r="AK98" s="2401"/>
      <c r="AL98" s="2402"/>
      <c r="AM98" s="2402"/>
    </row>
    <row r="99" spans="1:39" x14ac:dyDescent="0.25">
      <c r="A99" s="2400"/>
      <c r="B99" s="3749"/>
      <c r="C99" s="2400"/>
      <c r="D99" s="3749"/>
      <c r="E99" s="2400"/>
      <c r="F99" s="2400"/>
      <c r="G99" s="2400"/>
      <c r="H99" s="2401"/>
      <c r="I99" s="2401"/>
      <c r="J99" s="2402"/>
      <c r="K99" s="2401"/>
      <c r="L99" s="2402"/>
      <c r="M99" s="2402"/>
      <c r="N99" s="2402"/>
      <c r="O99" s="2402"/>
      <c r="P99" s="2403"/>
      <c r="Q99" s="2400"/>
      <c r="R99" s="2401"/>
      <c r="S99" s="2402"/>
      <c r="T99" s="2401"/>
      <c r="U99" s="2402"/>
      <c r="V99" s="2402"/>
      <c r="W99" s="2403"/>
      <c r="X99" s="2400"/>
      <c r="Y99" s="2400"/>
      <c r="Z99" s="2400"/>
      <c r="AA99" s="2403"/>
      <c r="AB99" s="2400"/>
      <c r="AC99" s="2400"/>
      <c r="AD99" s="2400"/>
      <c r="AE99" s="3747"/>
      <c r="AF99" s="2400"/>
      <c r="AG99" s="2400"/>
      <c r="AH99" s="2400"/>
      <c r="AI99" s="2400"/>
      <c r="AJ99" s="2400"/>
      <c r="AK99" s="2401"/>
      <c r="AL99" s="2402"/>
      <c r="AM99" s="2402"/>
    </row>
    <row r="100" spans="1:39" x14ac:dyDescent="0.25">
      <c r="A100" s="2400"/>
      <c r="B100" s="3749"/>
      <c r="C100" s="2400"/>
      <c r="D100" s="3749"/>
      <c r="E100" s="2400"/>
      <c r="F100" s="2400"/>
      <c r="G100" s="2400"/>
      <c r="H100" s="2401"/>
      <c r="I100" s="2401"/>
      <c r="J100" s="2402"/>
      <c r="K100" s="2401"/>
      <c r="L100" s="2402"/>
      <c r="M100" s="2402"/>
      <c r="N100" s="2402"/>
      <c r="O100" s="2402"/>
      <c r="P100" s="2403"/>
      <c r="Q100" s="2400"/>
      <c r="R100" s="2401"/>
      <c r="S100" s="2402"/>
      <c r="T100" s="2401"/>
      <c r="U100" s="2402"/>
      <c r="V100" s="2402"/>
      <c r="W100" s="2403"/>
      <c r="X100" s="2400"/>
      <c r="Y100" s="2400"/>
      <c r="Z100" s="2400"/>
      <c r="AA100" s="2403"/>
      <c r="AB100" s="2400"/>
      <c r="AC100" s="2400"/>
      <c r="AD100" s="2400"/>
      <c r="AE100" s="3747"/>
      <c r="AF100" s="2400"/>
      <c r="AG100" s="2400"/>
      <c r="AH100" s="2400"/>
      <c r="AI100" s="2400"/>
      <c r="AJ100" s="2400"/>
      <c r="AK100" s="2401"/>
      <c r="AL100" s="2402"/>
      <c r="AM100" s="2402"/>
    </row>
    <row r="101" spans="1:39" x14ac:dyDescent="0.25">
      <c r="A101" s="2400"/>
      <c r="B101" s="3749"/>
      <c r="C101" s="2400"/>
      <c r="D101" s="3749"/>
      <c r="E101" s="2400"/>
      <c r="F101" s="2400"/>
      <c r="G101" s="2400"/>
      <c r="H101" s="2401"/>
      <c r="I101" s="2401"/>
      <c r="J101" s="2402"/>
      <c r="K101" s="2401"/>
      <c r="L101" s="2402"/>
      <c r="M101" s="2402"/>
      <c r="N101" s="2402"/>
      <c r="O101" s="2402"/>
      <c r="P101" s="2403"/>
      <c r="Q101" s="2400"/>
      <c r="R101" s="2401"/>
      <c r="S101" s="2402"/>
      <c r="T101" s="2401"/>
      <c r="U101" s="2402"/>
      <c r="V101" s="2402"/>
      <c r="W101" s="2403"/>
      <c r="X101" s="2400"/>
      <c r="Y101" s="2400"/>
      <c r="Z101" s="2400"/>
      <c r="AA101" s="2403"/>
      <c r="AB101" s="2400"/>
      <c r="AC101" s="2400"/>
      <c r="AD101" s="2400"/>
      <c r="AE101" s="3747"/>
      <c r="AF101" s="2400"/>
      <c r="AG101" s="2400"/>
      <c r="AH101" s="2400"/>
      <c r="AI101" s="2400"/>
      <c r="AJ101" s="2400"/>
      <c r="AK101" s="2401"/>
      <c r="AL101" s="2402"/>
      <c r="AM101" s="2402"/>
    </row>
    <row r="102" spans="1:39" x14ac:dyDescent="0.25">
      <c r="A102" s="2400"/>
      <c r="B102" s="3749"/>
      <c r="C102" s="2400"/>
      <c r="D102" s="3749"/>
      <c r="E102" s="2400"/>
      <c r="F102" s="2400"/>
      <c r="G102" s="2400"/>
      <c r="H102" s="2401"/>
      <c r="I102" s="2401"/>
      <c r="J102" s="2402"/>
      <c r="K102" s="2401"/>
      <c r="L102" s="2402"/>
      <c r="M102" s="2402"/>
      <c r="N102" s="2402"/>
      <c r="O102" s="2402"/>
      <c r="P102" s="2403"/>
      <c r="Q102" s="2400"/>
      <c r="R102" s="2401"/>
      <c r="S102" s="2402"/>
      <c r="T102" s="2401"/>
      <c r="U102" s="2402"/>
      <c r="V102" s="2402"/>
      <c r="W102" s="2403"/>
      <c r="X102" s="2400"/>
      <c r="Y102" s="2400"/>
      <c r="Z102" s="2400"/>
      <c r="AA102" s="2403"/>
      <c r="AB102" s="2400"/>
      <c r="AC102" s="2400"/>
      <c r="AD102" s="2400"/>
      <c r="AE102" s="3747"/>
      <c r="AF102" s="2400"/>
      <c r="AG102" s="2400"/>
      <c r="AH102" s="2400"/>
      <c r="AI102" s="2400"/>
      <c r="AJ102" s="2400"/>
      <c r="AK102" s="2401"/>
      <c r="AL102" s="2402"/>
      <c r="AM102" s="2402"/>
    </row>
    <row r="103" spans="1:39" x14ac:dyDescent="0.25">
      <c r="A103" s="2400"/>
      <c r="B103" s="3749"/>
      <c r="C103" s="2400"/>
      <c r="D103" s="3749"/>
      <c r="E103" s="2400"/>
      <c r="F103" s="2400"/>
      <c r="G103" s="2400"/>
      <c r="H103" s="2401"/>
      <c r="I103" s="2401"/>
      <c r="J103" s="2402"/>
      <c r="K103" s="2401"/>
      <c r="L103" s="2402"/>
      <c r="M103" s="2402"/>
      <c r="N103" s="2402"/>
      <c r="O103" s="2402"/>
      <c r="P103" s="2403"/>
      <c r="Q103" s="2400"/>
      <c r="R103" s="2401"/>
      <c r="S103" s="2402"/>
      <c r="T103" s="2401"/>
      <c r="U103" s="2402"/>
      <c r="V103" s="2402"/>
      <c r="W103" s="2403"/>
      <c r="X103" s="2400"/>
      <c r="Y103" s="2400"/>
      <c r="Z103" s="2400"/>
      <c r="AA103" s="2403"/>
      <c r="AB103" s="2400"/>
      <c r="AC103" s="2400"/>
      <c r="AD103" s="2400"/>
      <c r="AE103" s="3747"/>
      <c r="AF103" s="2400"/>
      <c r="AG103" s="2400"/>
      <c r="AH103" s="2400"/>
      <c r="AI103" s="2400"/>
      <c r="AJ103" s="2400"/>
      <c r="AK103" s="2401"/>
      <c r="AL103" s="2402"/>
      <c r="AM103" s="2402"/>
    </row>
    <row r="104" spans="1:39" x14ac:dyDescent="0.25">
      <c r="A104" s="2400"/>
      <c r="B104" s="3749"/>
      <c r="C104" s="2400"/>
      <c r="D104" s="3749"/>
      <c r="E104" s="2400"/>
      <c r="F104" s="2400"/>
      <c r="G104" s="2400"/>
      <c r="H104" s="2401"/>
      <c r="I104" s="2401"/>
      <c r="J104" s="2402"/>
      <c r="K104" s="2401"/>
      <c r="L104" s="2402"/>
      <c r="M104" s="2402"/>
      <c r="N104" s="2402"/>
      <c r="O104" s="2402"/>
      <c r="P104" s="2403"/>
      <c r="Q104" s="2400"/>
      <c r="R104" s="2401"/>
      <c r="S104" s="2402"/>
      <c r="T104" s="2401"/>
      <c r="U104" s="2402"/>
      <c r="V104" s="2402"/>
      <c r="W104" s="2403"/>
      <c r="X104" s="2400"/>
      <c r="Y104" s="2400"/>
      <c r="Z104" s="2400"/>
      <c r="AA104" s="2403"/>
      <c r="AB104" s="2400"/>
      <c r="AC104" s="2400"/>
      <c r="AD104" s="2400"/>
      <c r="AE104" s="3747"/>
      <c r="AF104" s="2400"/>
      <c r="AG104" s="2400"/>
      <c r="AH104" s="2400"/>
      <c r="AI104" s="2400"/>
      <c r="AJ104" s="2400"/>
      <c r="AK104" s="2401"/>
      <c r="AL104" s="2402"/>
      <c r="AM104" s="2402"/>
    </row>
    <row r="105" spans="1:39" x14ac:dyDescent="0.25">
      <c r="A105" s="2400"/>
      <c r="B105" s="3749"/>
      <c r="C105" s="2400"/>
      <c r="D105" s="3749"/>
      <c r="E105" s="2400"/>
      <c r="F105" s="2400"/>
      <c r="G105" s="2400"/>
      <c r="H105" s="2401"/>
      <c r="I105" s="2401"/>
      <c r="J105" s="2402"/>
      <c r="K105" s="2401"/>
      <c r="L105" s="2402"/>
      <c r="M105" s="2402"/>
      <c r="N105" s="2402"/>
      <c r="O105" s="2402"/>
      <c r="P105" s="2403"/>
      <c r="Q105" s="2400"/>
      <c r="R105" s="2401"/>
      <c r="S105" s="2402"/>
      <c r="T105" s="2401"/>
      <c r="U105" s="2402"/>
      <c r="V105" s="2402"/>
      <c r="W105" s="2403"/>
      <c r="X105" s="2400"/>
      <c r="Y105" s="2400"/>
      <c r="Z105" s="2400"/>
      <c r="AA105" s="2403"/>
      <c r="AB105" s="2400"/>
      <c r="AC105" s="2400"/>
      <c r="AD105" s="2400"/>
      <c r="AE105" s="3747"/>
      <c r="AF105" s="2400"/>
      <c r="AG105" s="2400"/>
      <c r="AH105" s="2400"/>
      <c r="AI105" s="2400"/>
      <c r="AJ105" s="2400"/>
      <c r="AK105" s="2401"/>
      <c r="AL105" s="2402"/>
      <c r="AM105" s="2402"/>
    </row>
    <row r="106" spans="1:39" x14ac:dyDescent="0.25">
      <c r="A106" s="2400"/>
      <c r="B106" s="3749"/>
      <c r="C106" s="2400"/>
      <c r="D106" s="3749"/>
      <c r="E106" s="2400"/>
      <c r="F106" s="2400"/>
      <c r="G106" s="2400"/>
      <c r="H106" s="2401"/>
      <c r="I106" s="2401"/>
      <c r="J106" s="2402"/>
      <c r="K106" s="2401"/>
      <c r="L106" s="2402"/>
      <c r="M106" s="2402"/>
      <c r="N106" s="2402"/>
      <c r="O106" s="2402"/>
      <c r="P106" s="2403"/>
      <c r="Q106" s="2400"/>
      <c r="R106" s="2401"/>
      <c r="S106" s="2402"/>
      <c r="T106" s="2401"/>
      <c r="U106" s="2402"/>
      <c r="V106" s="2402"/>
      <c r="W106" s="2403"/>
      <c r="X106" s="2400"/>
      <c r="Y106" s="2400"/>
      <c r="Z106" s="2400"/>
      <c r="AA106" s="2403"/>
      <c r="AB106" s="2400"/>
      <c r="AC106" s="2400"/>
      <c r="AD106" s="2400"/>
      <c r="AE106" s="3747"/>
      <c r="AF106" s="2400"/>
      <c r="AG106" s="2400"/>
      <c r="AH106" s="2400"/>
      <c r="AI106" s="2400"/>
      <c r="AJ106" s="2400"/>
      <c r="AK106" s="2401"/>
      <c r="AL106" s="2402"/>
      <c r="AM106" s="2402"/>
    </row>
    <row r="107" spans="1:39" x14ac:dyDescent="0.25">
      <c r="A107" s="2400"/>
      <c r="B107" s="3749"/>
      <c r="C107" s="2400"/>
      <c r="D107" s="3749"/>
      <c r="E107" s="2400"/>
      <c r="F107" s="2400"/>
      <c r="G107" s="2400"/>
      <c r="H107" s="2401"/>
      <c r="I107" s="2401"/>
      <c r="J107" s="2402"/>
      <c r="K107" s="2401"/>
      <c r="L107" s="2402"/>
      <c r="M107" s="2402"/>
      <c r="N107" s="2402"/>
      <c r="O107" s="2402"/>
      <c r="P107" s="2403"/>
      <c r="Q107" s="2400"/>
      <c r="R107" s="2401"/>
      <c r="S107" s="2402"/>
      <c r="T107" s="2401"/>
      <c r="U107" s="2402"/>
      <c r="V107" s="2402"/>
      <c r="W107" s="2403"/>
      <c r="X107" s="2400"/>
      <c r="Y107" s="2400"/>
      <c r="Z107" s="2400"/>
      <c r="AA107" s="2403"/>
      <c r="AB107" s="2400"/>
      <c r="AC107" s="2400"/>
      <c r="AD107" s="2400"/>
      <c r="AE107" s="3747"/>
      <c r="AF107" s="2400"/>
      <c r="AG107" s="2400"/>
      <c r="AH107" s="2400"/>
      <c r="AI107" s="2400"/>
      <c r="AJ107" s="2400"/>
      <c r="AK107" s="2401"/>
      <c r="AL107" s="2402"/>
      <c r="AM107" s="2402"/>
    </row>
    <row r="108" spans="1:39" x14ac:dyDescent="0.25">
      <c r="A108" s="2400"/>
      <c r="B108" s="3749"/>
      <c r="C108" s="2400"/>
      <c r="D108" s="3749"/>
      <c r="E108" s="2400"/>
      <c r="F108" s="2400"/>
      <c r="G108" s="2400"/>
      <c r="H108" s="2401"/>
      <c r="I108" s="2401"/>
      <c r="J108" s="2402"/>
      <c r="K108" s="2401"/>
      <c r="L108" s="2402"/>
      <c r="M108" s="2402"/>
      <c r="N108" s="2402"/>
      <c r="O108" s="2402"/>
      <c r="P108" s="2403"/>
      <c r="Q108" s="2400"/>
      <c r="R108" s="2401"/>
      <c r="S108" s="2402"/>
      <c r="T108" s="2401"/>
      <c r="U108" s="2402"/>
      <c r="V108" s="2402"/>
      <c r="W108" s="2403"/>
      <c r="X108" s="2400"/>
      <c r="Y108" s="2400"/>
      <c r="Z108" s="2400"/>
      <c r="AA108" s="2403"/>
      <c r="AB108" s="2400"/>
      <c r="AC108" s="2400"/>
      <c r="AD108" s="2400"/>
      <c r="AE108" s="3747"/>
      <c r="AF108" s="2400"/>
      <c r="AG108" s="2400"/>
      <c r="AH108" s="2400"/>
      <c r="AI108" s="2400"/>
      <c r="AJ108" s="2400"/>
      <c r="AK108" s="2401"/>
      <c r="AL108" s="2402"/>
      <c r="AM108" s="2402"/>
    </row>
    <row r="109" spans="1:39" x14ac:dyDescent="0.25">
      <c r="A109" s="2400"/>
      <c r="B109" s="3749"/>
      <c r="C109" s="2400"/>
      <c r="D109" s="3749"/>
      <c r="E109" s="2400"/>
      <c r="F109" s="2400"/>
      <c r="G109" s="2400"/>
      <c r="H109" s="2401"/>
      <c r="I109" s="2401"/>
      <c r="J109" s="2402"/>
      <c r="K109" s="2401"/>
      <c r="L109" s="2402"/>
      <c r="M109" s="2402"/>
      <c r="N109" s="2402"/>
      <c r="O109" s="2402"/>
      <c r="P109" s="2403"/>
      <c r="Q109" s="2400"/>
      <c r="R109" s="2401"/>
      <c r="S109" s="2402"/>
      <c r="T109" s="2401"/>
      <c r="U109" s="2402"/>
      <c r="V109" s="2402"/>
      <c r="W109" s="2403"/>
      <c r="X109" s="2400"/>
      <c r="Y109" s="2400"/>
      <c r="Z109" s="2400"/>
      <c r="AA109" s="2403"/>
      <c r="AB109" s="2400"/>
      <c r="AC109" s="2400"/>
      <c r="AD109" s="2400"/>
      <c r="AE109" s="3747"/>
      <c r="AF109" s="2400"/>
      <c r="AG109" s="2400"/>
      <c r="AH109" s="2400"/>
      <c r="AI109" s="2400"/>
      <c r="AJ109" s="2400"/>
      <c r="AK109" s="2401"/>
      <c r="AL109" s="2402"/>
      <c r="AM109" s="2402"/>
    </row>
    <row r="110" spans="1:39" x14ac:dyDescent="0.25">
      <c r="A110" s="2400"/>
      <c r="B110" s="3749"/>
      <c r="C110" s="2400"/>
      <c r="D110" s="3749"/>
      <c r="E110" s="2400"/>
      <c r="F110" s="2400"/>
      <c r="G110" s="2400"/>
      <c r="H110" s="2401"/>
      <c r="I110" s="2401"/>
      <c r="J110" s="2402"/>
      <c r="K110" s="2401"/>
      <c r="L110" s="2402"/>
      <c r="M110" s="2402"/>
      <c r="N110" s="2402"/>
      <c r="O110" s="2402"/>
      <c r="P110" s="2403"/>
      <c r="Q110" s="2400"/>
      <c r="R110" s="2401"/>
      <c r="S110" s="2402"/>
      <c r="T110" s="2401"/>
      <c r="U110" s="2402"/>
      <c r="V110" s="2402"/>
      <c r="W110" s="2403"/>
      <c r="X110" s="2400"/>
      <c r="Y110" s="2400"/>
      <c r="Z110" s="2400"/>
      <c r="AA110" s="2403"/>
      <c r="AB110" s="2400"/>
      <c r="AC110" s="2400"/>
      <c r="AD110" s="2400"/>
      <c r="AE110" s="3747"/>
      <c r="AF110" s="2400"/>
      <c r="AG110" s="2400"/>
      <c r="AH110" s="2400"/>
      <c r="AI110" s="2400"/>
      <c r="AJ110" s="2400"/>
      <c r="AK110" s="2401"/>
      <c r="AL110" s="2402"/>
      <c r="AM110" s="2402"/>
    </row>
    <row r="111" spans="1:39" x14ac:dyDescent="0.25">
      <c r="A111" s="2400"/>
      <c r="B111" s="3749"/>
      <c r="C111" s="2400"/>
      <c r="D111" s="3749"/>
      <c r="E111" s="2400"/>
      <c r="F111" s="2400"/>
      <c r="G111" s="2400"/>
      <c r="H111" s="2401"/>
      <c r="I111" s="2401"/>
      <c r="J111" s="2402"/>
      <c r="K111" s="2401"/>
      <c r="L111" s="2402"/>
      <c r="M111" s="2402"/>
      <c r="N111" s="2402"/>
      <c r="O111" s="2402"/>
      <c r="P111" s="2403"/>
      <c r="Q111" s="2400"/>
      <c r="R111" s="2401"/>
      <c r="S111" s="2402"/>
      <c r="T111" s="2401"/>
      <c r="U111" s="2402"/>
      <c r="V111" s="2402"/>
      <c r="W111" s="2403"/>
      <c r="X111" s="2400"/>
      <c r="Y111" s="2400"/>
      <c r="Z111" s="2400"/>
      <c r="AA111" s="2403"/>
      <c r="AB111" s="2400"/>
      <c r="AC111" s="2400"/>
      <c r="AD111" s="2400"/>
      <c r="AE111" s="3747"/>
      <c r="AF111" s="2400"/>
      <c r="AG111" s="2400"/>
      <c r="AH111" s="2400"/>
      <c r="AI111" s="2400"/>
      <c r="AJ111" s="2400"/>
      <c r="AK111" s="2401"/>
      <c r="AL111" s="2402"/>
      <c r="AM111" s="2402"/>
    </row>
    <row r="112" spans="1:39" x14ac:dyDescent="0.25">
      <c r="A112" s="2400"/>
      <c r="B112" s="3749"/>
      <c r="C112" s="2400"/>
      <c r="D112" s="3749"/>
      <c r="E112" s="2400"/>
      <c r="F112" s="2400"/>
      <c r="G112" s="2400"/>
      <c r="H112" s="2401"/>
      <c r="I112" s="2401"/>
      <c r="J112" s="2402"/>
      <c r="K112" s="2401"/>
      <c r="L112" s="2402"/>
      <c r="M112" s="2402"/>
      <c r="N112" s="2402"/>
      <c r="O112" s="2402"/>
      <c r="P112" s="2403"/>
      <c r="Q112" s="2400"/>
      <c r="R112" s="2401"/>
      <c r="S112" s="2402"/>
      <c r="T112" s="2401"/>
      <c r="U112" s="2402"/>
      <c r="V112" s="2402"/>
      <c r="W112" s="2403"/>
      <c r="X112" s="2400"/>
      <c r="Y112" s="2400"/>
      <c r="Z112" s="2400"/>
      <c r="AA112" s="2403"/>
      <c r="AB112" s="2400"/>
      <c r="AC112" s="2400"/>
      <c r="AD112" s="2400"/>
      <c r="AE112" s="3747"/>
      <c r="AF112" s="2400"/>
      <c r="AG112" s="2400"/>
      <c r="AH112" s="2400"/>
      <c r="AI112" s="2400"/>
      <c r="AJ112" s="2400"/>
      <c r="AK112" s="2401"/>
      <c r="AL112" s="2402"/>
      <c r="AM112" s="2402"/>
    </row>
    <row r="113" spans="1:39" x14ac:dyDescent="0.25">
      <c r="A113" s="2400"/>
      <c r="B113" s="3749"/>
      <c r="C113" s="2400"/>
      <c r="D113" s="3749"/>
      <c r="E113" s="2400"/>
      <c r="F113" s="2400"/>
      <c r="G113" s="2400"/>
      <c r="H113" s="2401"/>
      <c r="I113" s="2401"/>
      <c r="J113" s="2402"/>
      <c r="K113" s="2401"/>
      <c r="L113" s="2402"/>
      <c r="M113" s="2402"/>
      <c r="N113" s="2402"/>
      <c r="O113" s="2402"/>
      <c r="P113" s="2403"/>
      <c r="Q113" s="2400"/>
      <c r="R113" s="2401"/>
      <c r="S113" s="2402"/>
      <c r="T113" s="2401"/>
      <c r="U113" s="2402"/>
      <c r="V113" s="2402"/>
      <c r="W113" s="2403"/>
      <c r="X113" s="2400"/>
      <c r="Y113" s="2400"/>
      <c r="Z113" s="2400"/>
      <c r="AA113" s="2403"/>
      <c r="AB113" s="2400"/>
      <c r="AC113" s="2400"/>
      <c r="AD113" s="2400"/>
      <c r="AE113" s="3747"/>
      <c r="AF113" s="2400"/>
      <c r="AG113" s="2400"/>
      <c r="AH113" s="2400"/>
      <c r="AI113" s="2400"/>
      <c r="AJ113" s="2400"/>
      <c r="AK113" s="2401"/>
      <c r="AL113" s="2402"/>
      <c r="AM113" s="2402"/>
    </row>
    <row r="114" spans="1:39" x14ac:dyDescent="0.25">
      <c r="A114" s="2400"/>
      <c r="B114" s="3749"/>
      <c r="C114" s="2400"/>
      <c r="D114" s="3749"/>
      <c r="E114" s="2400"/>
      <c r="F114" s="2400"/>
      <c r="G114" s="2400"/>
      <c r="H114" s="2401"/>
      <c r="I114" s="2401"/>
      <c r="J114" s="2402"/>
      <c r="K114" s="2401"/>
      <c r="L114" s="2402"/>
      <c r="M114" s="2402"/>
      <c r="N114" s="2402"/>
      <c r="O114" s="2402"/>
      <c r="P114" s="2403"/>
      <c r="Q114" s="2400"/>
      <c r="R114" s="2401"/>
      <c r="S114" s="2402"/>
      <c r="T114" s="2401"/>
      <c r="U114" s="2402"/>
      <c r="V114" s="2402"/>
      <c r="W114" s="2403"/>
      <c r="X114" s="2400"/>
      <c r="Y114" s="2400"/>
      <c r="Z114" s="2400"/>
      <c r="AA114" s="2403"/>
      <c r="AB114" s="2400"/>
      <c r="AC114" s="2400"/>
      <c r="AD114" s="2400"/>
      <c r="AE114" s="3747"/>
      <c r="AF114" s="2400"/>
      <c r="AG114" s="2400"/>
      <c r="AH114" s="2400"/>
      <c r="AI114" s="2400"/>
      <c r="AJ114" s="2400"/>
      <c r="AK114" s="2401"/>
      <c r="AL114" s="2402"/>
      <c r="AM114" s="2402"/>
    </row>
    <row r="115" spans="1:39" x14ac:dyDescent="0.25">
      <c r="A115" s="2400"/>
      <c r="B115" s="3749"/>
      <c r="C115" s="2400"/>
      <c r="D115" s="3749"/>
      <c r="E115" s="2400"/>
      <c r="F115" s="2400"/>
      <c r="G115" s="2400"/>
      <c r="H115" s="2401"/>
      <c r="I115" s="2401"/>
      <c r="J115" s="2402"/>
      <c r="K115" s="2401"/>
      <c r="L115" s="2402"/>
      <c r="M115" s="2402"/>
      <c r="N115" s="2402"/>
      <c r="O115" s="2402"/>
      <c r="P115" s="2403"/>
      <c r="Q115" s="2400"/>
      <c r="R115" s="2401"/>
      <c r="S115" s="2402"/>
      <c r="T115" s="2401"/>
      <c r="U115" s="2402"/>
      <c r="V115" s="2402"/>
      <c r="W115" s="2403"/>
      <c r="X115" s="2400"/>
      <c r="Y115" s="2400"/>
      <c r="Z115" s="2400"/>
      <c r="AA115" s="2403"/>
      <c r="AB115" s="2400"/>
      <c r="AC115" s="2400"/>
      <c r="AD115" s="2400"/>
      <c r="AE115" s="3747"/>
      <c r="AF115" s="2400"/>
      <c r="AG115" s="2400"/>
      <c r="AH115" s="2400"/>
      <c r="AI115" s="2400"/>
      <c r="AJ115" s="2400"/>
      <c r="AK115" s="2401"/>
      <c r="AL115" s="2402"/>
      <c r="AM115" s="2402"/>
    </row>
    <row r="116" spans="1:39" x14ac:dyDescent="0.25">
      <c r="A116" s="2400"/>
      <c r="B116" s="3749"/>
      <c r="C116" s="2400"/>
      <c r="D116" s="3749"/>
      <c r="E116" s="2400"/>
      <c r="F116" s="2400"/>
      <c r="G116" s="2400"/>
      <c r="H116" s="2401"/>
      <c r="I116" s="2401"/>
      <c r="J116" s="2402"/>
      <c r="K116" s="2401"/>
      <c r="L116" s="2402"/>
      <c r="M116" s="2402"/>
      <c r="N116" s="2402"/>
      <c r="O116" s="2402"/>
      <c r="P116" s="2403"/>
      <c r="Q116" s="2400"/>
      <c r="R116" s="2401"/>
      <c r="S116" s="2402"/>
      <c r="T116" s="2401"/>
      <c r="U116" s="2402"/>
      <c r="V116" s="2402"/>
      <c r="W116" s="2403"/>
      <c r="X116" s="2400"/>
      <c r="Y116" s="2400"/>
      <c r="Z116" s="2400"/>
      <c r="AA116" s="2403"/>
      <c r="AB116" s="2400"/>
      <c r="AC116" s="2400"/>
      <c r="AD116" s="2400"/>
      <c r="AE116" s="3747"/>
      <c r="AF116" s="2400"/>
      <c r="AG116" s="2400"/>
      <c r="AH116" s="2400"/>
      <c r="AI116" s="2400"/>
      <c r="AJ116" s="2400"/>
      <c r="AK116" s="2401"/>
      <c r="AL116" s="2402"/>
      <c r="AM116" s="2402"/>
    </row>
    <row r="117" spans="1:39" x14ac:dyDescent="0.25">
      <c r="A117" s="2400"/>
      <c r="B117" s="3749"/>
      <c r="C117" s="2400"/>
      <c r="D117" s="3749"/>
      <c r="E117" s="2400"/>
      <c r="F117" s="2400"/>
      <c r="G117" s="2400"/>
      <c r="H117" s="2401"/>
      <c r="I117" s="2401"/>
      <c r="J117" s="2402"/>
      <c r="K117" s="2401"/>
      <c r="L117" s="2402"/>
      <c r="M117" s="2402"/>
      <c r="N117" s="2402"/>
      <c r="O117" s="2402"/>
      <c r="P117" s="2403"/>
      <c r="Q117" s="2400"/>
      <c r="R117" s="2401"/>
      <c r="S117" s="2402"/>
      <c r="T117" s="2401"/>
      <c r="U117" s="2402"/>
      <c r="V117" s="2402"/>
      <c r="W117" s="2403"/>
      <c r="X117" s="2400"/>
      <c r="Y117" s="2400"/>
      <c r="Z117" s="2400"/>
      <c r="AA117" s="2403"/>
      <c r="AB117" s="2400"/>
      <c r="AC117" s="2400"/>
      <c r="AD117" s="2400"/>
      <c r="AE117" s="3747"/>
      <c r="AF117" s="2400"/>
      <c r="AG117" s="2400"/>
      <c r="AH117" s="2400"/>
      <c r="AI117" s="2400"/>
      <c r="AJ117" s="2400"/>
      <c r="AK117" s="2401"/>
      <c r="AL117" s="2402"/>
      <c r="AM117" s="2402"/>
    </row>
    <row r="118" spans="1:39" x14ac:dyDescent="0.25">
      <c r="A118" s="2400"/>
      <c r="B118" s="3749"/>
      <c r="C118" s="2400"/>
      <c r="D118" s="3749"/>
      <c r="E118" s="2400"/>
      <c r="F118" s="2400"/>
      <c r="G118" s="2400"/>
      <c r="H118" s="2401"/>
      <c r="I118" s="2401"/>
      <c r="J118" s="2402"/>
      <c r="K118" s="2401"/>
      <c r="L118" s="2402"/>
      <c r="M118" s="2402"/>
      <c r="N118" s="2402"/>
      <c r="O118" s="2402"/>
      <c r="P118" s="2403"/>
      <c r="Q118" s="2400"/>
      <c r="R118" s="2401"/>
      <c r="S118" s="2402"/>
      <c r="T118" s="2401"/>
      <c r="U118" s="2402"/>
      <c r="V118" s="2402"/>
      <c r="W118" s="2403"/>
      <c r="X118" s="2400"/>
      <c r="Y118" s="2400"/>
      <c r="Z118" s="2400"/>
      <c r="AA118" s="2403"/>
      <c r="AB118" s="2400"/>
      <c r="AC118" s="2400"/>
      <c r="AD118" s="2400"/>
      <c r="AE118" s="3747"/>
      <c r="AF118" s="2400"/>
      <c r="AG118" s="2400"/>
      <c r="AH118" s="2400"/>
      <c r="AI118" s="2400"/>
      <c r="AJ118" s="2400"/>
      <c r="AK118" s="2401"/>
      <c r="AL118" s="2402"/>
      <c r="AM118" s="2402"/>
    </row>
    <row r="119" spans="1:39" x14ac:dyDescent="0.25">
      <c r="A119" s="2400"/>
      <c r="B119" s="3749"/>
      <c r="C119" s="2400"/>
      <c r="D119" s="3749"/>
      <c r="E119" s="2400"/>
      <c r="F119" s="2400"/>
      <c r="G119" s="2400"/>
      <c r="H119" s="2401"/>
      <c r="I119" s="2401"/>
      <c r="J119" s="2402"/>
      <c r="K119" s="2401"/>
      <c r="L119" s="2402"/>
      <c r="M119" s="2402"/>
      <c r="N119" s="2402"/>
      <c r="O119" s="2402"/>
      <c r="P119" s="2403"/>
      <c r="Q119" s="2400"/>
      <c r="R119" s="2401"/>
      <c r="S119" s="2402"/>
      <c r="T119" s="2401"/>
      <c r="U119" s="2402"/>
      <c r="V119" s="2402"/>
      <c r="W119" s="2403"/>
      <c r="X119" s="2400"/>
      <c r="Y119" s="2400"/>
      <c r="Z119" s="2400"/>
      <c r="AA119" s="2403"/>
      <c r="AB119" s="2400"/>
      <c r="AC119" s="2400"/>
      <c r="AD119" s="2400"/>
      <c r="AE119" s="3747"/>
      <c r="AF119" s="2400"/>
      <c r="AG119" s="2400"/>
      <c r="AH119" s="2400"/>
      <c r="AI119" s="2400"/>
      <c r="AJ119" s="2400"/>
      <c r="AK119" s="2401"/>
      <c r="AL119" s="2402"/>
      <c r="AM119" s="2402"/>
    </row>
    <row r="120" spans="1:39" x14ac:dyDescent="0.25">
      <c r="A120" s="2400"/>
      <c r="B120" s="3749"/>
      <c r="C120" s="2400"/>
      <c r="D120" s="3749"/>
      <c r="E120" s="2400"/>
      <c r="F120" s="2400"/>
      <c r="G120" s="2400"/>
      <c r="H120" s="2401"/>
      <c r="I120" s="2401"/>
      <c r="J120" s="2402"/>
      <c r="K120" s="2401"/>
      <c r="L120" s="2402"/>
      <c r="M120" s="2402"/>
      <c r="N120" s="2402"/>
      <c r="O120" s="2402"/>
      <c r="P120" s="2403"/>
      <c r="Q120" s="2400"/>
      <c r="R120" s="2401"/>
      <c r="S120" s="2402"/>
      <c r="T120" s="2401"/>
      <c r="U120" s="2402"/>
      <c r="V120" s="2402"/>
      <c r="W120" s="2403"/>
      <c r="X120" s="2400"/>
      <c r="Y120" s="2400"/>
      <c r="Z120" s="2400"/>
      <c r="AA120" s="2403"/>
      <c r="AB120" s="2400"/>
      <c r="AC120" s="2400"/>
      <c r="AD120" s="2400"/>
      <c r="AE120" s="3747"/>
      <c r="AF120" s="2400"/>
      <c r="AG120" s="2400"/>
      <c r="AH120" s="2400"/>
      <c r="AI120" s="2400"/>
      <c r="AJ120" s="2400"/>
      <c r="AK120" s="2401"/>
      <c r="AL120" s="2402"/>
      <c r="AM120" s="2402"/>
    </row>
    <row r="121" spans="1:39" x14ac:dyDescent="0.25">
      <c r="A121" s="2400"/>
      <c r="B121" s="3749"/>
      <c r="C121" s="2400"/>
      <c r="D121" s="3749"/>
      <c r="E121" s="2400"/>
      <c r="F121" s="2400"/>
      <c r="G121" s="2400"/>
      <c r="H121" s="2401"/>
      <c r="I121" s="2401"/>
      <c r="J121" s="2402"/>
      <c r="K121" s="2401"/>
      <c r="L121" s="2402"/>
      <c r="M121" s="2402"/>
      <c r="N121" s="2402"/>
      <c r="O121" s="2402"/>
      <c r="P121" s="2403"/>
      <c r="Q121" s="2400"/>
      <c r="R121" s="2401"/>
      <c r="S121" s="2402"/>
      <c r="T121" s="2401"/>
      <c r="U121" s="2402"/>
      <c r="V121" s="2402"/>
      <c r="W121" s="2403"/>
      <c r="X121" s="2400"/>
      <c r="Y121" s="2400"/>
      <c r="Z121" s="2400"/>
      <c r="AA121" s="2403"/>
      <c r="AB121" s="2400"/>
      <c r="AC121" s="2400"/>
      <c r="AD121" s="2400"/>
      <c r="AE121" s="3747"/>
      <c r="AF121" s="2400"/>
      <c r="AG121" s="2400"/>
      <c r="AH121" s="2400"/>
      <c r="AI121" s="2400"/>
      <c r="AJ121" s="2400"/>
      <c r="AK121" s="2401"/>
      <c r="AL121" s="2402"/>
      <c r="AM121" s="2402"/>
    </row>
    <row r="122" spans="1:39" x14ac:dyDescent="0.25">
      <c r="A122" s="2400"/>
      <c r="B122" s="3749"/>
      <c r="C122" s="2400"/>
      <c r="D122" s="3749"/>
      <c r="E122" s="2400"/>
      <c r="F122" s="2400"/>
      <c r="G122" s="2400"/>
      <c r="H122" s="2401"/>
      <c r="I122" s="2401"/>
      <c r="J122" s="2402"/>
      <c r="K122" s="2401"/>
      <c r="L122" s="2402"/>
      <c r="M122" s="2402"/>
      <c r="N122" s="2402"/>
      <c r="O122" s="2402"/>
      <c r="P122" s="2403"/>
      <c r="Q122" s="2400"/>
      <c r="R122" s="2401"/>
      <c r="S122" s="2402"/>
      <c r="T122" s="2401"/>
      <c r="U122" s="2402"/>
      <c r="V122" s="2402"/>
      <c r="W122" s="2403"/>
      <c r="X122" s="2400"/>
      <c r="Y122" s="2400"/>
      <c r="Z122" s="2400"/>
      <c r="AA122" s="2403"/>
      <c r="AB122" s="2400"/>
      <c r="AC122" s="2400"/>
      <c r="AD122" s="2400"/>
      <c r="AE122" s="3747"/>
      <c r="AF122" s="2400"/>
      <c r="AG122" s="2400"/>
      <c r="AH122" s="2400"/>
      <c r="AI122" s="2400"/>
      <c r="AJ122" s="2400"/>
      <c r="AK122" s="2401"/>
      <c r="AL122" s="2402"/>
      <c r="AM122" s="2402"/>
    </row>
  </sheetData>
  <sheetProtection selectLockedCells="1" selectUnlockedCells="1"/>
  <mergeCells count="32">
    <mergeCell ref="A90:A92"/>
    <mergeCell ref="A77:A80"/>
    <mergeCell ref="AK2:AM2"/>
    <mergeCell ref="A81:A84"/>
    <mergeCell ref="A85:A89"/>
    <mergeCell ref="P2:Q2"/>
    <mergeCell ref="R2:S2"/>
    <mergeCell ref="A66:A68"/>
    <mergeCell ref="A55:A65"/>
    <mergeCell ref="A9:A16"/>
    <mergeCell ref="A43:A54"/>
    <mergeCell ref="F2:F3"/>
    <mergeCell ref="G2:G3"/>
    <mergeCell ref="K2:M2"/>
    <mergeCell ref="A27:A42"/>
    <mergeCell ref="A18:A26"/>
    <mergeCell ref="A70:A76"/>
    <mergeCell ref="A4:A8"/>
    <mergeCell ref="A1:E1"/>
    <mergeCell ref="H1:Z1"/>
    <mergeCell ref="AE1:AJ1"/>
    <mergeCell ref="A2:A3"/>
    <mergeCell ref="B2:B3"/>
    <mergeCell ref="C2:C3"/>
    <mergeCell ref="D2:D3"/>
    <mergeCell ref="E2:E3"/>
    <mergeCell ref="H2:J2"/>
    <mergeCell ref="AA2:AB2"/>
    <mergeCell ref="AC2:AD2"/>
    <mergeCell ref="W2:X2"/>
    <mergeCell ref="Y2:Z2"/>
    <mergeCell ref="T2:V2"/>
  </mergeCells>
  <pageMargins left="0.25" right="0.25" top="0.75" bottom="0.75" header="0.3" footer="0.3"/>
  <pageSetup paperSize="9" scale="49" firstPageNumber="0" orientation="landscape" horizontalDpi="300" verticalDpi="300" r:id="rId1"/>
  <headerFooter alignWithMargins="0"/>
  <ignoredErrors>
    <ignoredError sqref="C67:D67"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22"/>
  <sheetViews>
    <sheetView zoomScale="80" zoomScaleNormal="80" workbookViewId="0">
      <pane xSplit="9" ySplit="3" topLeftCell="Q16" activePane="bottomRight" state="frozen"/>
      <selection pane="topRight" activeCell="J1" sqref="J1"/>
      <selection pane="bottomLeft" activeCell="A4" sqref="A4"/>
      <selection pane="bottomRight" activeCell="A4" sqref="A4:A12"/>
    </sheetView>
  </sheetViews>
  <sheetFormatPr defaultColWidth="9.140625" defaultRowHeight="12.75" x14ac:dyDescent="0.2"/>
  <cols>
    <col min="1" max="1" width="19" style="1" customWidth="1"/>
    <col min="2" max="2" width="11.5703125" style="1" customWidth="1"/>
    <col min="3" max="3" width="15.140625" style="1" customWidth="1"/>
    <col min="4" max="4" width="33" style="1" customWidth="1"/>
    <col min="5" max="5" width="14.7109375" style="1" customWidth="1"/>
    <col min="6" max="6" width="12.7109375" style="1" customWidth="1"/>
    <col min="7" max="7" width="19.7109375" style="1" customWidth="1"/>
    <col min="8" max="9" width="9.140625" style="1" hidden="1" customWidth="1"/>
    <col min="10" max="10" width="12.140625" style="1" hidden="1" customWidth="1"/>
    <col min="11" max="11" width="31.5703125" style="1" hidden="1" customWidth="1"/>
    <col min="12" max="12" width="35.140625" style="1" hidden="1" customWidth="1"/>
    <col min="13" max="16" width="9.140625" style="1" hidden="1" customWidth="1"/>
    <col min="17" max="17" width="0" style="1" hidden="1" customWidth="1"/>
    <col min="18" max="18" width="31.5703125" style="1" hidden="1" customWidth="1"/>
    <col min="19" max="19" width="35.140625" style="1" hidden="1" customWidth="1"/>
    <col min="20" max="27" width="9.140625" style="1" hidden="1" customWidth="1"/>
    <col min="28" max="28" width="13.85546875" style="1" hidden="1" customWidth="1"/>
    <col min="29" max="33" width="0" style="1" hidden="1" customWidth="1"/>
    <col min="34" max="34" width="10.7109375" style="1" hidden="1" customWidth="1"/>
    <col min="35" max="35" width="9.140625" style="3538"/>
    <col min="36" max="36" width="31.5703125" style="3538" customWidth="1"/>
    <col min="37" max="37" width="35.140625" style="3538" customWidth="1"/>
    <col min="38" max="16384" width="9.140625" style="1"/>
  </cols>
  <sheetData>
    <row r="1" spans="1:37" ht="23.25" x14ac:dyDescent="0.2">
      <c r="A1" s="4137" t="s">
        <v>3776</v>
      </c>
      <c r="B1" s="4137"/>
      <c r="C1" s="4137"/>
      <c r="D1" s="4137"/>
      <c r="E1" s="4137"/>
      <c r="F1" s="4137"/>
      <c r="G1" s="4137"/>
      <c r="H1" s="4137"/>
      <c r="I1" s="4137"/>
      <c r="J1" s="4137"/>
      <c r="K1" s="4137"/>
      <c r="L1" s="4137"/>
      <c r="M1" s="4137"/>
      <c r="N1" s="4137"/>
      <c r="O1" s="4137"/>
      <c r="P1" s="4137"/>
      <c r="Q1" s="4137"/>
      <c r="R1" s="4137"/>
      <c r="S1" s="137"/>
      <c r="T1" s="12"/>
      <c r="U1" s="12"/>
      <c r="V1" s="12"/>
      <c r="W1" s="12"/>
      <c r="X1" s="12"/>
      <c r="Y1" s="484"/>
      <c r="Z1" s="12"/>
      <c r="AA1" s="12"/>
      <c r="AB1" s="4139" t="s">
        <v>0</v>
      </c>
      <c r="AC1" s="4139"/>
      <c r="AD1" s="4139"/>
      <c r="AE1" s="4139"/>
      <c r="AF1" s="4139"/>
      <c r="AG1" s="4139"/>
      <c r="AH1" s="4139"/>
      <c r="AI1" s="4137"/>
      <c r="AJ1" s="4137"/>
      <c r="AK1" s="4137"/>
    </row>
    <row r="2" spans="1:37" ht="29.25" customHeight="1" thickBot="1" x14ac:dyDescent="0.25">
      <c r="A2" s="4103" t="s">
        <v>1</v>
      </c>
      <c r="B2" s="4103" t="s">
        <v>2</v>
      </c>
      <c r="C2" s="4103" t="s">
        <v>3</v>
      </c>
      <c r="D2" s="4103" t="s">
        <v>4</v>
      </c>
      <c r="E2" s="4103" t="s">
        <v>156</v>
      </c>
      <c r="F2" s="4103" t="s">
        <v>5</v>
      </c>
      <c r="G2" s="4140" t="s">
        <v>6</v>
      </c>
      <c r="H2" s="1148" t="s">
        <v>61</v>
      </c>
      <c r="I2" s="386"/>
      <c r="J2" s="4108" t="s">
        <v>7</v>
      </c>
      <c r="K2" s="4103"/>
      <c r="L2" s="4103"/>
      <c r="M2" s="347" t="s">
        <v>62</v>
      </c>
      <c r="N2" s="347"/>
      <c r="O2" s="346" t="s">
        <v>63</v>
      </c>
      <c r="P2" s="864"/>
      <c r="Q2" s="4120" t="s">
        <v>8</v>
      </c>
      <c r="R2" s="4121"/>
      <c r="S2" s="4122"/>
      <c r="T2" s="349" t="s">
        <v>519</v>
      </c>
      <c r="U2" s="349"/>
      <c r="V2" s="346" t="s">
        <v>520</v>
      </c>
      <c r="W2" s="864"/>
      <c r="X2" s="350" t="s">
        <v>521</v>
      </c>
      <c r="Y2" s="351"/>
      <c r="Z2" s="352" t="s">
        <v>522</v>
      </c>
      <c r="AA2" s="351"/>
      <c r="AB2" s="4270" t="s">
        <v>9</v>
      </c>
      <c r="AC2" s="4110" t="s">
        <v>10</v>
      </c>
      <c r="AD2" s="4110" t="s">
        <v>11</v>
      </c>
      <c r="AE2" s="4110" t="s">
        <v>12</v>
      </c>
      <c r="AF2" s="4110" t="s">
        <v>13</v>
      </c>
      <c r="AG2" s="4110" t="s">
        <v>14</v>
      </c>
      <c r="AH2" s="4334" t="s">
        <v>15</v>
      </c>
      <c r="AI2" s="4120" t="s">
        <v>5656</v>
      </c>
      <c r="AJ2" s="4121"/>
      <c r="AK2" s="4122"/>
    </row>
    <row r="3" spans="1:37" ht="15.75" thickBot="1" x14ac:dyDescent="0.25">
      <c r="A3" s="4103"/>
      <c r="B3" s="4103"/>
      <c r="C3" s="4103"/>
      <c r="D3" s="4103"/>
      <c r="E3" s="4103"/>
      <c r="F3" s="4103"/>
      <c r="G3" s="4140"/>
      <c r="H3" s="345" t="s">
        <v>16</v>
      </c>
      <c r="I3" s="386" t="s">
        <v>17</v>
      </c>
      <c r="J3" s="462" t="s">
        <v>16</v>
      </c>
      <c r="K3" s="459" t="s">
        <v>17</v>
      </c>
      <c r="L3" s="467" t="s">
        <v>59</v>
      </c>
      <c r="M3" s="347" t="s">
        <v>16</v>
      </c>
      <c r="N3" s="347" t="s">
        <v>17</v>
      </c>
      <c r="O3" s="346" t="s">
        <v>16</v>
      </c>
      <c r="P3" s="864" t="s">
        <v>17</v>
      </c>
      <c r="Q3" s="463" t="s">
        <v>16</v>
      </c>
      <c r="R3" s="464" t="s">
        <v>17</v>
      </c>
      <c r="S3" s="1170" t="s">
        <v>59</v>
      </c>
      <c r="T3" s="349" t="s">
        <v>16</v>
      </c>
      <c r="U3" s="349" t="s">
        <v>17</v>
      </c>
      <c r="V3" s="346" t="s">
        <v>16</v>
      </c>
      <c r="W3" s="864" t="s">
        <v>17</v>
      </c>
      <c r="X3" s="350" t="s">
        <v>16</v>
      </c>
      <c r="Y3" s="351" t="s">
        <v>17</v>
      </c>
      <c r="Z3" s="350" t="s">
        <v>16</v>
      </c>
      <c r="AA3" s="351" t="s">
        <v>17</v>
      </c>
      <c r="AB3" s="4336"/>
      <c r="AC3" s="4112"/>
      <c r="AD3" s="4112"/>
      <c r="AE3" s="4112"/>
      <c r="AF3" s="4112"/>
      <c r="AG3" s="4112"/>
      <c r="AH3" s="4335"/>
      <c r="AI3" s="3580" t="s">
        <v>16</v>
      </c>
      <c r="AJ3" s="3581" t="s">
        <v>17</v>
      </c>
      <c r="AK3" s="3582" t="s">
        <v>59</v>
      </c>
    </row>
    <row r="4" spans="1:37" s="20" customFormat="1" ht="42.75" customHeight="1" thickBot="1" x14ac:dyDescent="0.3">
      <c r="A4" s="4338" t="s">
        <v>1894</v>
      </c>
      <c r="B4" s="116" t="s">
        <v>1895</v>
      </c>
      <c r="C4" s="117" t="s">
        <v>1896</v>
      </c>
      <c r="D4" s="162" t="s">
        <v>1897</v>
      </c>
      <c r="E4" s="162"/>
      <c r="F4" s="118" t="s">
        <v>77</v>
      </c>
      <c r="G4" s="119" t="s">
        <v>69</v>
      </c>
      <c r="H4" s="1149"/>
      <c r="I4" s="1150"/>
      <c r="J4" s="2063" t="s">
        <v>21</v>
      </c>
      <c r="K4" s="162"/>
      <c r="L4" s="1151"/>
      <c r="M4" s="311"/>
      <c r="N4" s="162"/>
      <c r="O4" s="311"/>
      <c r="P4" s="1154"/>
      <c r="Q4" s="2063"/>
      <c r="R4" s="2178" t="s">
        <v>1898</v>
      </c>
      <c r="S4" s="2179"/>
      <c r="T4" s="1152"/>
      <c r="U4" s="1152"/>
      <c r="V4" s="311"/>
      <c r="W4" s="1154"/>
      <c r="X4" s="1152"/>
      <c r="Y4" s="1155"/>
      <c r="Z4" s="1152"/>
      <c r="AA4" s="1155"/>
      <c r="AB4" s="1156"/>
      <c r="AC4" s="162"/>
      <c r="AD4" s="162"/>
      <c r="AE4" s="162"/>
      <c r="AF4" s="162"/>
      <c r="AG4" s="100"/>
      <c r="AH4" s="119"/>
      <c r="AI4" s="2063"/>
      <c r="AJ4" s="2178" t="s">
        <v>1898</v>
      </c>
      <c r="AK4" s="2179"/>
    </row>
    <row r="5" spans="1:37" s="274" customFormat="1" ht="28.5" customHeight="1" thickBot="1" x14ac:dyDescent="0.3">
      <c r="A5" s="4339"/>
      <c r="B5" s="473" t="s">
        <v>1900</v>
      </c>
      <c r="C5" s="122" t="s">
        <v>19</v>
      </c>
      <c r="D5" s="24" t="s">
        <v>1899</v>
      </c>
      <c r="E5" s="24"/>
      <c r="F5" s="123" t="s">
        <v>77</v>
      </c>
      <c r="G5" s="124" t="s">
        <v>2469</v>
      </c>
      <c r="H5" s="263"/>
      <c r="I5" s="423"/>
      <c r="J5" s="264" t="s">
        <v>21</v>
      </c>
      <c r="K5" s="1972"/>
      <c r="L5" s="265"/>
      <c r="M5" s="1999"/>
      <c r="N5" s="1972"/>
      <c r="O5" s="1999"/>
      <c r="P5" s="413"/>
      <c r="Q5" s="264" t="s">
        <v>21</v>
      </c>
      <c r="R5" s="1999"/>
      <c r="S5" s="501"/>
      <c r="T5" s="106"/>
      <c r="U5" s="106"/>
      <c r="V5" s="271"/>
      <c r="W5" s="413"/>
      <c r="X5" s="106"/>
      <c r="Y5" s="273"/>
      <c r="Z5" s="106"/>
      <c r="AA5" s="273"/>
      <c r="AB5" s="424"/>
      <c r="AC5" s="22"/>
      <c r="AD5" s="22"/>
      <c r="AE5" s="22"/>
      <c r="AF5" s="22"/>
      <c r="AG5" s="24"/>
      <c r="AH5" s="124"/>
      <c r="AI5" s="264" t="s">
        <v>21</v>
      </c>
      <c r="AJ5" s="3327"/>
      <c r="AK5" s="501"/>
    </row>
    <row r="6" spans="1:37" s="274" customFormat="1" ht="60.75" customHeight="1" thickBot="1" x14ac:dyDescent="0.3">
      <c r="A6" s="4339"/>
      <c r="B6" s="473" t="s">
        <v>1903</v>
      </c>
      <c r="C6" s="122" t="s">
        <v>1901</v>
      </c>
      <c r="D6" s="24" t="s">
        <v>4971</v>
      </c>
      <c r="E6" s="24"/>
      <c r="F6" s="123" t="s">
        <v>77</v>
      </c>
      <c r="G6" s="265" t="s">
        <v>4970</v>
      </c>
      <c r="H6" s="263"/>
      <c r="I6" s="423"/>
      <c r="J6" s="264" t="s">
        <v>35</v>
      </c>
      <c r="K6" s="1972"/>
      <c r="L6" s="265"/>
      <c r="M6" s="1999"/>
      <c r="N6" s="1972"/>
      <c r="O6" s="1999"/>
      <c r="P6" s="413"/>
      <c r="Q6" s="264" t="s">
        <v>35</v>
      </c>
      <c r="R6" s="274" t="s">
        <v>1934</v>
      </c>
      <c r="S6" s="501" t="s">
        <v>1902</v>
      </c>
      <c r="T6" s="106"/>
      <c r="U6" s="106"/>
      <c r="V6" s="271"/>
      <c r="W6" s="413"/>
      <c r="X6" s="106"/>
      <c r="Y6" s="273"/>
      <c r="Z6" s="106"/>
      <c r="AA6" s="273"/>
      <c r="AB6" s="424"/>
      <c r="AC6" s="22"/>
      <c r="AD6" s="22"/>
      <c r="AE6" s="22"/>
      <c r="AF6" s="22"/>
      <c r="AG6" s="24"/>
      <c r="AH6" s="270"/>
      <c r="AI6" s="264" t="s">
        <v>35</v>
      </c>
      <c r="AJ6" s="3320" t="s">
        <v>1934</v>
      </c>
      <c r="AK6" s="501" t="s">
        <v>1902</v>
      </c>
    </row>
    <row r="7" spans="1:37" s="274" customFormat="1" ht="37.5" customHeight="1" thickBot="1" x14ac:dyDescent="0.3">
      <c r="A7" s="4339"/>
      <c r="B7" s="473" t="s">
        <v>1905</v>
      </c>
      <c r="C7" s="122" t="s">
        <v>4969</v>
      </c>
      <c r="D7" s="24" t="s">
        <v>1904</v>
      </c>
      <c r="E7" s="24"/>
      <c r="F7" s="123" t="s">
        <v>77</v>
      </c>
      <c r="G7" s="124" t="s">
        <v>446</v>
      </c>
      <c r="H7" s="17"/>
      <c r="I7" s="17"/>
      <c r="J7" s="264" t="s">
        <v>35</v>
      </c>
      <c r="L7" s="1159"/>
      <c r="M7" s="454"/>
      <c r="N7" s="454"/>
      <c r="O7" s="454"/>
      <c r="P7" s="454"/>
      <c r="Q7" s="264" t="s">
        <v>35</v>
      </c>
      <c r="R7" s="454"/>
      <c r="S7" s="1159"/>
      <c r="T7" s="17"/>
      <c r="U7" s="17"/>
      <c r="V7" s="17"/>
      <c r="W7" s="17"/>
      <c r="X7" s="17"/>
      <c r="Y7" s="17"/>
      <c r="Z7" s="17"/>
      <c r="AA7" s="17"/>
      <c r="AB7" s="424"/>
      <c r="AC7" s="17"/>
      <c r="AD7" s="17"/>
      <c r="AE7" s="17"/>
      <c r="AF7" s="17"/>
      <c r="AG7" s="17"/>
      <c r="AH7" s="19"/>
      <c r="AI7" s="264" t="s">
        <v>35</v>
      </c>
      <c r="AJ7" s="3321"/>
      <c r="AK7" s="1159"/>
    </row>
    <row r="8" spans="1:37" s="274" customFormat="1" ht="15.75" thickBot="1" x14ac:dyDescent="0.3">
      <c r="A8" s="4339"/>
      <c r="B8" s="473" t="s">
        <v>1907</v>
      </c>
      <c r="C8" s="122" t="s">
        <v>4964</v>
      </c>
      <c r="D8" s="24" t="s">
        <v>1906</v>
      </c>
      <c r="E8" s="24"/>
      <c r="F8" s="123" t="s">
        <v>77</v>
      </c>
      <c r="G8" s="124" t="s">
        <v>446</v>
      </c>
      <c r="H8" s="17"/>
      <c r="I8" s="17"/>
      <c r="J8" s="264" t="s">
        <v>35</v>
      </c>
      <c r="L8" s="1159"/>
      <c r="M8" s="454"/>
      <c r="N8" s="454"/>
      <c r="O8" s="454"/>
      <c r="P8" s="454"/>
      <c r="Q8" s="264" t="s">
        <v>35</v>
      </c>
      <c r="R8" s="454"/>
      <c r="S8" s="1159"/>
      <c r="T8" s="17"/>
      <c r="U8" s="17"/>
      <c r="V8" s="17"/>
      <c r="W8" s="17"/>
      <c r="X8" s="17"/>
      <c r="Y8" s="17"/>
      <c r="Z8" s="17"/>
      <c r="AA8" s="17"/>
      <c r="AB8" s="424"/>
      <c r="AC8" s="17"/>
      <c r="AD8" s="17"/>
      <c r="AE8" s="17"/>
      <c r="AF8" s="17"/>
      <c r="AG8" s="17"/>
      <c r="AH8" s="19"/>
      <c r="AI8" s="264" t="s">
        <v>35</v>
      </c>
      <c r="AJ8" s="3321"/>
      <c r="AK8" s="1159"/>
    </row>
    <row r="9" spans="1:37" s="274" customFormat="1" ht="51.75" customHeight="1" thickBot="1" x14ac:dyDescent="0.3">
      <c r="A9" s="4339"/>
      <c r="B9" s="473" t="s">
        <v>1910</v>
      </c>
      <c r="C9" s="122" t="s">
        <v>4965</v>
      </c>
      <c r="D9" s="24" t="s">
        <v>1908</v>
      </c>
      <c r="E9" s="24"/>
      <c r="F9" s="123" t="s">
        <v>77</v>
      </c>
      <c r="G9" s="124" t="s">
        <v>1909</v>
      </c>
      <c r="H9" s="17"/>
      <c r="I9" s="17"/>
      <c r="J9" s="264" t="s">
        <v>21</v>
      </c>
      <c r="K9" s="454"/>
      <c r="L9" s="1159"/>
      <c r="M9" s="454"/>
      <c r="N9" s="454"/>
      <c r="O9" s="454"/>
      <c r="P9" s="454"/>
      <c r="Q9" s="264" t="s">
        <v>35</v>
      </c>
      <c r="R9" s="454"/>
      <c r="S9" s="1159"/>
      <c r="T9" s="17"/>
      <c r="U9" s="17"/>
      <c r="V9" s="17"/>
      <c r="W9" s="17"/>
      <c r="X9" s="17"/>
      <c r="Y9" s="17"/>
      <c r="Z9" s="17"/>
      <c r="AA9" s="17"/>
      <c r="AB9" s="424"/>
      <c r="AC9" s="17"/>
      <c r="AD9" s="17"/>
      <c r="AE9" s="17"/>
      <c r="AF9" s="17"/>
      <c r="AG9" s="17"/>
      <c r="AH9" s="19"/>
      <c r="AI9" s="264" t="s">
        <v>35</v>
      </c>
      <c r="AJ9" s="3321"/>
      <c r="AK9" s="1159"/>
    </row>
    <row r="10" spans="1:37" s="274" customFormat="1" ht="61.5" customHeight="1" thickBot="1" x14ac:dyDescent="0.3">
      <c r="A10" s="4339"/>
      <c r="B10" s="473" t="s">
        <v>1913</v>
      </c>
      <c r="C10" s="122" t="s">
        <v>15</v>
      </c>
      <c r="D10" s="24" t="s">
        <v>1911</v>
      </c>
      <c r="E10" s="24"/>
      <c r="F10" s="123" t="s">
        <v>77</v>
      </c>
      <c r="G10" s="124" t="s">
        <v>1912</v>
      </c>
      <c r="H10" s="17"/>
      <c r="I10" s="17"/>
      <c r="J10" s="264" t="s">
        <v>35</v>
      </c>
      <c r="K10" s="454"/>
      <c r="L10" s="1159"/>
      <c r="M10" s="454"/>
      <c r="N10" s="454"/>
      <c r="O10" s="454"/>
      <c r="P10" s="454"/>
      <c r="Q10" s="264" t="s">
        <v>35</v>
      </c>
      <c r="R10" s="454"/>
      <c r="S10" s="1159"/>
      <c r="T10" s="17"/>
      <c r="U10" s="17"/>
      <c r="V10" s="17"/>
      <c r="W10" s="17"/>
      <c r="X10" s="17"/>
      <c r="Y10" s="17"/>
      <c r="Z10" s="17"/>
      <c r="AA10" s="17"/>
      <c r="AB10" s="424"/>
      <c r="AC10" s="17"/>
      <c r="AD10" s="17"/>
      <c r="AE10" s="17"/>
      <c r="AF10" s="17"/>
      <c r="AG10" s="17"/>
      <c r="AH10" s="19"/>
      <c r="AI10" s="264" t="s">
        <v>35</v>
      </c>
      <c r="AJ10" s="3321"/>
      <c r="AK10" s="1159"/>
    </row>
    <row r="11" spans="1:37" s="274" customFormat="1" ht="127.5" customHeight="1" thickBot="1" x14ac:dyDescent="0.3">
      <c r="A11" s="4339"/>
      <c r="B11" s="473" t="s">
        <v>1914</v>
      </c>
      <c r="C11" s="122" t="s">
        <v>36</v>
      </c>
      <c r="D11" s="22" t="s">
        <v>1933</v>
      </c>
      <c r="E11" s="22"/>
      <c r="F11" s="123" t="s">
        <v>77</v>
      </c>
      <c r="G11" s="19" t="s">
        <v>449</v>
      </c>
      <c r="H11" s="17"/>
      <c r="I11" s="17"/>
      <c r="J11" s="264" t="s">
        <v>35</v>
      </c>
      <c r="K11" s="1157" t="s">
        <v>3638</v>
      </c>
      <c r="L11" s="1159"/>
      <c r="M11" s="454"/>
      <c r="N11" s="454"/>
      <c r="O11" s="454"/>
      <c r="P11" s="454"/>
      <c r="Q11" s="264" t="s">
        <v>35</v>
      </c>
      <c r="R11" s="2893" t="s">
        <v>4968</v>
      </c>
      <c r="S11" s="1159"/>
      <c r="T11" s="17"/>
      <c r="U11" s="17"/>
      <c r="V11" s="17"/>
      <c r="W11" s="17"/>
      <c r="X11" s="17"/>
      <c r="Y11" s="17"/>
      <c r="Z11" s="17"/>
      <c r="AA11" s="17"/>
      <c r="AB11" s="424"/>
      <c r="AC11" s="17"/>
      <c r="AD11" s="17"/>
      <c r="AE11" s="17"/>
      <c r="AF11" s="17"/>
      <c r="AG11" s="17"/>
      <c r="AH11" s="19"/>
      <c r="AI11" s="264" t="s">
        <v>35</v>
      </c>
      <c r="AJ11" s="2893" t="s">
        <v>4968</v>
      </c>
      <c r="AK11" s="1159"/>
    </row>
    <row r="12" spans="1:37" s="274" customFormat="1" ht="75.75" thickBot="1" x14ac:dyDescent="0.3">
      <c r="A12" s="4340"/>
      <c r="B12" s="477" t="s">
        <v>2507</v>
      </c>
      <c r="C12" s="94" t="s">
        <v>1916</v>
      </c>
      <c r="D12" s="92" t="s">
        <v>1917</v>
      </c>
      <c r="E12" s="92"/>
      <c r="F12" s="120" t="s">
        <v>77</v>
      </c>
      <c r="G12" s="148" t="s">
        <v>449</v>
      </c>
      <c r="H12" s="26"/>
      <c r="I12" s="26"/>
      <c r="J12" s="1708" t="s">
        <v>35</v>
      </c>
      <c r="K12" s="2065" t="s">
        <v>1935</v>
      </c>
      <c r="L12" s="1690" t="s">
        <v>3930</v>
      </c>
      <c r="M12" s="2065"/>
      <c r="N12" s="2065"/>
      <c r="O12" s="2065"/>
      <c r="P12" s="2065"/>
      <c r="Q12" s="447" t="s">
        <v>35</v>
      </c>
      <c r="R12" s="1158" t="s">
        <v>1935</v>
      </c>
      <c r="S12" s="1690"/>
      <c r="T12" s="26"/>
      <c r="U12" s="26"/>
      <c r="V12" s="26"/>
      <c r="W12" s="26"/>
      <c r="X12" s="26"/>
      <c r="Y12" s="26"/>
      <c r="Z12" s="26"/>
      <c r="AA12" s="26"/>
      <c r="AB12" s="26"/>
      <c r="AC12" s="26"/>
      <c r="AD12" s="26"/>
      <c r="AE12" s="26"/>
      <c r="AF12" s="26"/>
      <c r="AG12" s="26"/>
      <c r="AH12" s="28"/>
      <c r="AI12" s="447" t="s">
        <v>35</v>
      </c>
      <c r="AJ12" s="1158" t="s">
        <v>1935</v>
      </c>
      <c r="AK12" s="1690"/>
    </row>
    <row r="13" spans="1:37" s="274" customFormat="1" ht="30" x14ac:dyDescent="0.25">
      <c r="A13" s="2723"/>
      <c r="B13" s="2726" t="s">
        <v>1919</v>
      </c>
      <c r="C13" s="89" t="s">
        <v>4966</v>
      </c>
      <c r="D13" s="2526" t="s">
        <v>4967</v>
      </c>
      <c r="E13" s="2526"/>
      <c r="F13" s="1983" t="s">
        <v>1921</v>
      </c>
      <c r="G13" s="2768" t="s">
        <v>3240</v>
      </c>
      <c r="H13" s="2522"/>
      <c r="I13" s="2522"/>
      <c r="J13" s="2537" t="s">
        <v>21</v>
      </c>
      <c r="K13" s="2554"/>
      <c r="L13" s="2620"/>
      <c r="M13" s="2554"/>
      <c r="N13" s="2554"/>
      <c r="O13" s="2554"/>
      <c r="P13" s="2554"/>
      <c r="Q13" s="2552" t="s">
        <v>21</v>
      </c>
      <c r="R13" s="1157"/>
      <c r="S13" s="2620"/>
      <c r="T13" s="2522"/>
      <c r="U13" s="2522"/>
      <c r="V13" s="2522"/>
      <c r="W13" s="2522"/>
      <c r="X13" s="2522"/>
      <c r="Y13" s="2522"/>
      <c r="Z13" s="2522"/>
      <c r="AA13" s="2522"/>
      <c r="AB13" s="2522"/>
      <c r="AC13" s="2522"/>
      <c r="AD13" s="2522"/>
      <c r="AE13" s="2522"/>
      <c r="AF13" s="2522"/>
      <c r="AG13" s="2522"/>
      <c r="AH13" s="2625"/>
      <c r="AI13" s="3327" t="s">
        <v>21</v>
      </c>
      <c r="AJ13" s="2893"/>
      <c r="AK13" s="2894"/>
    </row>
    <row r="14" spans="1:37" s="2083" customFormat="1" ht="36" customHeight="1" x14ac:dyDescent="0.25">
      <c r="A14" s="4135" t="s">
        <v>1918</v>
      </c>
      <c r="B14" s="1160" t="s">
        <v>1922</v>
      </c>
      <c r="C14" s="89" t="s">
        <v>19</v>
      </c>
      <c r="D14" s="22" t="s">
        <v>1920</v>
      </c>
      <c r="E14" s="22"/>
      <c r="F14" s="123" t="s">
        <v>1921</v>
      </c>
      <c r="G14" s="265" t="s">
        <v>2469</v>
      </c>
      <c r="H14" s="17"/>
      <c r="I14" s="17"/>
      <c r="J14" s="1987" t="s">
        <v>21</v>
      </c>
      <c r="K14" s="454"/>
      <c r="L14" s="1159"/>
      <c r="M14" s="454"/>
      <c r="N14" s="454"/>
      <c r="O14" s="454"/>
      <c r="P14" s="454"/>
      <c r="Q14" s="1987" t="s">
        <v>21</v>
      </c>
      <c r="R14" s="454"/>
      <c r="S14" s="1159"/>
      <c r="T14" s="17"/>
      <c r="U14" s="17"/>
      <c r="V14" s="17"/>
      <c r="W14" s="17"/>
      <c r="X14" s="17"/>
      <c r="Y14" s="17"/>
      <c r="Z14" s="17"/>
      <c r="AA14" s="17"/>
      <c r="AB14" s="17"/>
      <c r="AC14" s="17"/>
      <c r="AD14" s="17"/>
      <c r="AE14" s="17"/>
      <c r="AF14" s="17"/>
      <c r="AG14" s="17"/>
      <c r="AH14" s="19"/>
      <c r="AI14" s="3585" t="s">
        <v>21</v>
      </c>
      <c r="AJ14" s="3321"/>
      <c r="AK14" s="1159"/>
    </row>
    <row r="15" spans="1:37" s="274" customFormat="1" ht="38.25" customHeight="1" x14ac:dyDescent="0.25">
      <c r="A15" s="4135"/>
      <c r="B15" s="127" t="s">
        <v>1923</v>
      </c>
      <c r="C15" s="89" t="s">
        <v>4963</v>
      </c>
      <c r="D15" s="22" t="s">
        <v>1920</v>
      </c>
      <c r="E15" s="22"/>
      <c r="F15" s="123" t="s">
        <v>1921</v>
      </c>
      <c r="G15" s="124" t="s">
        <v>2471</v>
      </c>
      <c r="H15" s="17"/>
      <c r="I15" s="17"/>
      <c r="J15" s="1987" t="s">
        <v>35</v>
      </c>
      <c r="K15" s="454"/>
      <c r="L15" s="454" t="s">
        <v>3761</v>
      </c>
      <c r="M15" s="454"/>
      <c r="N15" s="454"/>
      <c r="O15" s="454"/>
      <c r="P15" s="454"/>
      <c r="Q15" s="489" t="s">
        <v>35</v>
      </c>
      <c r="R15" s="454"/>
      <c r="S15" s="1159"/>
      <c r="T15" s="17"/>
      <c r="U15" s="17"/>
      <c r="V15" s="17"/>
      <c r="W15" s="17"/>
      <c r="X15" s="17"/>
      <c r="Y15" s="17"/>
      <c r="Z15" s="17"/>
      <c r="AA15" s="17"/>
      <c r="AB15" s="17"/>
      <c r="AC15" s="17"/>
      <c r="AD15" s="17"/>
      <c r="AE15" s="17"/>
      <c r="AF15" s="17"/>
      <c r="AG15" s="17"/>
      <c r="AH15" s="19"/>
      <c r="AI15" s="489" t="s">
        <v>35</v>
      </c>
      <c r="AJ15" s="3321"/>
      <c r="AK15" s="1159"/>
    </row>
    <row r="16" spans="1:37" s="20" customFormat="1" ht="38.25" customHeight="1" x14ac:dyDescent="0.25">
      <c r="A16" s="4135"/>
      <c r="B16" s="127" t="s">
        <v>1924</v>
      </c>
      <c r="C16" s="89" t="s">
        <v>4964</v>
      </c>
      <c r="D16" s="22" t="s">
        <v>1920</v>
      </c>
      <c r="E16" s="22"/>
      <c r="F16" s="123" t="s">
        <v>1921</v>
      </c>
      <c r="G16" s="124" t="s">
        <v>2471</v>
      </c>
      <c r="H16" s="17"/>
      <c r="I16" s="17"/>
      <c r="J16" s="1987" t="s">
        <v>35</v>
      </c>
      <c r="K16" s="454"/>
      <c r="L16" s="454" t="s">
        <v>3762</v>
      </c>
      <c r="M16" s="454"/>
      <c r="N16" s="454"/>
      <c r="O16" s="454"/>
      <c r="P16" s="454"/>
      <c r="Q16" s="489" t="s">
        <v>35</v>
      </c>
      <c r="R16" s="454"/>
      <c r="S16" s="1159"/>
      <c r="T16" s="17"/>
      <c r="U16" s="17"/>
      <c r="V16" s="17"/>
      <c r="W16" s="17"/>
      <c r="X16" s="17"/>
      <c r="Y16" s="17"/>
      <c r="Z16" s="17"/>
      <c r="AA16" s="17"/>
      <c r="AB16" s="17"/>
      <c r="AC16" s="17"/>
      <c r="AD16" s="17"/>
      <c r="AE16" s="17"/>
      <c r="AF16" s="17"/>
      <c r="AG16" s="17"/>
      <c r="AH16" s="19"/>
      <c r="AI16" s="489" t="s">
        <v>35</v>
      </c>
      <c r="AJ16" s="3321"/>
      <c r="AK16" s="1159"/>
    </row>
    <row r="17" spans="1:37" s="20" customFormat="1" ht="30" x14ac:dyDescent="0.25">
      <c r="A17" s="4135"/>
      <c r="B17" s="127" t="s">
        <v>1925</v>
      </c>
      <c r="C17" s="89" t="s">
        <v>4965</v>
      </c>
      <c r="D17" s="22" t="s">
        <v>1920</v>
      </c>
      <c r="E17" s="22"/>
      <c r="F17" s="123" t="s">
        <v>1921</v>
      </c>
      <c r="G17" s="20" t="s">
        <v>2469</v>
      </c>
      <c r="H17" s="17"/>
      <c r="I17" s="17"/>
      <c r="J17" s="1145" t="s">
        <v>21</v>
      </c>
      <c r="K17" s="454"/>
      <c r="L17" s="1159"/>
      <c r="M17" s="454"/>
      <c r="N17" s="454"/>
      <c r="O17" s="454"/>
      <c r="P17" s="454"/>
      <c r="Q17" s="1999" t="s">
        <v>35</v>
      </c>
      <c r="R17" s="1972" t="s">
        <v>28</v>
      </c>
      <c r="S17" s="1159"/>
      <c r="T17" s="17"/>
      <c r="U17" s="17"/>
      <c r="V17" s="17"/>
      <c r="W17" s="17"/>
      <c r="X17" s="17"/>
      <c r="Y17" s="17"/>
      <c r="Z17" s="17"/>
      <c r="AA17" s="17"/>
      <c r="AB17" s="17"/>
      <c r="AC17" s="17"/>
      <c r="AD17" s="17"/>
      <c r="AE17" s="17"/>
      <c r="AF17" s="17"/>
      <c r="AG17" s="17"/>
      <c r="AH17" s="19"/>
      <c r="AI17" s="3327" t="s">
        <v>35</v>
      </c>
      <c r="AJ17" s="3535" t="s">
        <v>28</v>
      </c>
      <c r="AK17" s="1159"/>
    </row>
    <row r="18" spans="1:37" s="20" customFormat="1" ht="30" x14ac:dyDescent="0.25">
      <c r="A18" s="4135"/>
      <c r="B18" s="127" t="s">
        <v>1927</v>
      </c>
      <c r="C18" s="89" t="s">
        <v>15</v>
      </c>
      <c r="D18" s="22" t="s">
        <v>1920</v>
      </c>
      <c r="E18" s="22"/>
      <c r="F18" s="123" t="s">
        <v>1921</v>
      </c>
      <c r="G18" s="20" t="s">
        <v>2469</v>
      </c>
      <c r="H18" s="17"/>
      <c r="I18" s="17"/>
      <c r="J18" s="1145" t="s">
        <v>35</v>
      </c>
      <c r="K18" s="454"/>
      <c r="L18" s="1159"/>
      <c r="M18" s="454"/>
      <c r="N18" s="454"/>
      <c r="O18" s="454"/>
      <c r="P18" s="454"/>
      <c r="Q18" s="1999" t="s">
        <v>35</v>
      </c>
      <c r="R18" s="1972" t="s">
        <v>1926</v>
      </c>
      <c r="S18" s="1159"/>
      <c r="T18" s="17"/>
      <c r="U18" s="17"/>
      <c r="V18" s="17"/>
      <c r="W18" s="17"/>
      <c r="X18" s="17"/>
      <c r="Y18" s="17"/>
      <c r="Z18" s="17"/>
      <c r="AA18" s="17"/>
      <c r="AB18" s="17"/>
      <c r="AC18" s="17"/>
      <c r="AD18" s="17"/>
      <c r="AE18" s="17"/>
      <c r="AF18" s="17"/>
      <c r="AG18" s="17"/>
      <c r="AH18" s="19"/>
      <c r="AI18" s="3327" t="s">
        <v>35</v>
      </c>
      <c r="AJ18" s="3535" t="s">
        <v>1926</v>
      </c>
      <c r="AK18" s="1159"/>
    </row>
    <row r="19" spans="1:37" s="20" customFormat="1" ht="15" x14ac:dyDescent="0.25">
      <c r="A19" s="4135"/>
      <c r="B19" s="127" t="s">
        <v>1928</v>
      </c>
      <c r="C19" s="89" t="s">
        <v>36</v>
      </c>
      <c r="D19" s="22" t="s">
        <v>1920</v>
      </c>
      <c r="E19" s="22"/>
      <c r="F19" s="123" t="s">
        <v>1921</v>
      </c>
      <c r="G19" s="265" t="s">
        <v>449</v>
      </c>
      <c r="H19" s="17"/>
      <c r="I19" s="17"/>
      <c r="J19" s="1987" t="s">
        <v>35</v>
      </c>
      <c r="K19" s="454"/>
      <c r="L19" s="1159"/>
      <c r="M19" s="454"/>
      <c r="N19" s="454"/>
      <c r="O19" s="454"/>
      <c r="P19" s="454"/>
      <c r="Q19" s="1999" t="s">
        <v>35</v>
      </c>
      <c r="R19" s="454"/>
      <c r="S19" s="1159"/>
      <c r="T19" s="17"/>
      <c r="U19" s="17"/>
      <c r="V19" s="17"/>
      <c r="W19" s="17"/>
      <c r="X19" s="17"/>
      <c r="Y19" s="17"/>
      <c r="Z19" s="17"/>
      <c r="AA19" s="17"/>
      <c r="AB19" s="17"/>
      <c r="AC19" s="17"/>
      <c r="AD19" s="17"/>
      <c r="AE19" s="17"/>
      <c r="AF19" s="17"/>
      <c r="AG19" s="17"/>
      <c r="AH19" s="19"/>
      <c r="AI19" s="3327" t="s">
        <v>35</v>
      </c>
      <c r="AJ19" s="3321"/>
      <c r="AK19" s="1159"/>
    </row>
    <row r="20" spans="1:37" s="20" customFormat="1" ht="30.75" thickBot="1" x14ac:dyDescent="0.3">
      <c r="A20" s="4147"/>
      <c r="B20" s="128" t="s">
        <v>2508</v>
      </c>
      <c r="C20" s="90" t="s">
        <v>1916</v>
      </c>
      <c r="D20" s="92" t="s">
        <v>1920</v>
      </c>
      <c r="E20" s="92"/>
      <c r="F20" s="120" t="s">
        <v>1921</v>
      </c>
      <c r="G20" s="148" t="s">
        <v>449</v>
      </c>
      <c r="H20" s="26"/>
      <c r="I20" s="26"/>
      <c r="J20" s="1708" t="s">
        <v>21</v>
      </c>
      <c r="K20" s="2065"/>
      <c r="L20" s="1690"/>
      <c r="M20" s="2065"/>
      <c r="N20" s="2065"/>
      <c r="O20" s="2065"/>
      <c r="P20" s="2065"/>
      <c r="Q20" s="1708" t="s">
        <v>35</v>
      </c>
      <c r="R20" s="2065"/>
      <c r="S20" s="1690"/>
      <c r="T20" s="26"/>
      <c r="U20" s="26"/>
      <c r="V20" s="26"/>
      <c r="W20" s="26"/>
      <c r="X20" s="26"/>
      <c r="Y20" s="26"/>
      <c r="Z20" s="26"/>
      <c r="AA20" s="26"/>
      <c r="AB20" s="26"/>
      <c r="AC20" s="26"/>
      <c r="AD20" s="26"/>
      <c r="AE20" s="26"/>
      <c r="AF20" s="26"/>
      <c r="AG20" s="26"/>
      <c r="AH20" s="28"/>
      <c r="AI20" s="1708" t="s">
        <v>35</v>
      </c>
      <c r="AJ20" s="2065"/>
      <c r="AK20" s="1690"/>
    </row>
    <row r="21" spans="1:37" s="1161" customFormat="1" ht="30.75" thickBot="1" x14ac:dyDescent="0.3">
      <c r="A21" s="4125" t="s">
        <v>1929</v>
      </c>
      <c r="B21" s="1839" t="s">
        <v>1930</v>
      </c>
      <c r="C21" s="1924" t="s">
        <v>19</v>
      </c>
      <c r="D21" s="1865" t="s">
        <v>1920</v>
      </c>
      <c r="E21" s="1865"/>
      <c r="F21" s="1857" t="s">
        <v>1931</v>
      </c>
      <c r="G21" s="1867" t="s">
        <v>449</v>
      </c>
      <c r="H21" s="1867"/>
      <c r="I21" s="1867"/>
      <c r="J21" s="2180" t="s">
        <v>21</v>
      </c>
      <c r="K21" s="2181"/>
      <c r="L21" s="2182"/>
      <c r="M21" s="2181"/>
      <c r="N21" s="2181"/>
      <c r="O21" s="2181"/>
      <c r="P21" s="2181"/>
      <c r="Q21" s="1868" t="s">
        <v>21</v>
      </c>
      <c r="R21" s="1865" t="s">
        <v>1932</v>
      </c>
      <c r="S21" s="2182"/>
      <c r="T21" s="26"/>
      <c r="U21" s="26"/>
      <c r="V21" s="26"/>
      <c r="W21" s="26"/>
      <c r="X21" s="26"/>
      <c r="Y21" s="26"/>
      <c r="Z21" s="26"/>
      <c r="AA21" s="26"/>
      <c r="AB21" s="26"/>
      <c r="AC21" s="26"/>
      <c r="AD21" s="26"/>
      <c r="AE21" s="26"/>
      <c r="AF21" s="26"/>
      <c r="AG21" s="26"/>
      <c r="AH21" s="28"/>
      <c r="AI21" s="1868" t="s">
        <v>21</v>
      </c>
      <c r="AJ21" s="2538" t="s">
        <v>1932</v>
      </c>
      <c r="AK21" s="2182"/>
    </row>
    <row r="22" spans="1:37" ht="15.75" thickBot="1" x14ac:dyDescent="0.25">
      <c r="A22" s="4337"/>
      <c r="B22" s="1922" t="s">
        <v>3842</v>
      </c>
      <c r="C22" s="1921" t="s">
        <v>3843</v>
      </c>
      <c r="D22" s="1556" t="s">
        <v>1920</v>
      </c>
      <c r="E22" s="1922"/>
      <c r="F22" s="1922" t="s">
        <v>1931</v>
      </c>
      <c r="G22" s="1922" t="s">
        <v>449</v>
      </c>
      <c r="H22" s="1922"/>
      <c r="I22" s="1922"/>
      <c r="J22" s="2183" t="s">
        <v>21</v>
      </c>
      <c r="K22" s="2184"/>
      <c r="L22" s="2185"/>
      <c r="M22" s="2184"/>
      <c r="N22" s="2184"/>
      <c r="O22" s="2184"/>
      <c r="P22" s="2184"/>
      <c r="Q22" s="1560" t="s">
        <v>21</v>
      </c>
      <c r="R22" s="2184"/>
      <c r="S22" s="2185"/>
      <c r="AI22" s="1560" t="s">
        <v>21</v>
      </c>
      <c r="AJ22" s="2184"/>
      <c r="AK22" s="2185"/>
    </row>
  </sheetData>
  <sheetProtection selectLockedCells="1" selectUnlockedCells="1"/>
  <mergeCells count="23">
    <mergeCell ref="AI2:AK2"/>
    <mergeCell ref="AI1:AK1"/>
    <mergeCell ref="A21:A22"/>
    <mergeCell ref="A4:A12"/>
    <mergeCell ref="A14:A20"/>
    <mergeCell ref="E2:E3"/>
    <mergeCell ref="J2:L2"/>
    <mergeCell ref="Q2:S2"/>
    <mergeCell ref="A1:R1"/>
    <mergeCell ref="AB1:AH1"/>
    <mergeCell ref="A2:A3"/>
    <mergeCell ref="B2:B3"/>
    <mergeCell ref="C2:C3"/>
    <mergeCell ref="D2:D3"/>
    <mergeCell ref="F2:F3"/>
    <mergeCell ref="G2:G3"/>
    <mergeCell ref="AH2:AH3"/>
    <mergeCell ref="AB2:AB3"/>
    <mergeCell ref="AC2:AC3"/>
    <mergeCell ref="AD2:AD3"/>
    <mergeCell ref="AE2:AE3"/>
    <mergeCell ref="AF2:AF3"/>
    <mergeCell ref="AG2:AG3"/>
  </mergeCells>
  <pageMargins left="0.7" right="0.7" top="0.75" bottom="0.75" header="0.51180555555555551" footer="0.51180555555555551"/>
  <pageSetup paperSize="9"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
  <sheetViews>
    <sheetView zoomScale="80" zoomScaleNormal="80" workbookViewId="0">
      <pane xSplit="9" ySplit="3" topLeftCell="J4" activePane="bottomRight" state="frozen"/>
      <selection pane="topRight" activeCell="J1" sqref="J1"/>
      <selection pane="bottomLeft" activeCell="A4" sqref="A4"/>
      <selection pane="bottomRight" activeCell="AJ4" sqref="AJ4"/>
    </sheetView>
  </sheetViews>
  <sheetFormatPr defaultColWidth="8.7109375" defaultRowHeight="12.75" x14ac:dyDescent="0.2"/>
  <cols>
    <col min="1" max="1" width="19" style="1" customWidth="1"/>
    <col min="2" max="2" width="11.5703125" style="1" customWidth="1"/>
    <col min="3" max="3" width="15.140625" style="1" customWidth="1"/>
    <col min="4" max="4" width="22.28515625" style="1" customWidth="1"/>
    <col min="5" max="5" width="13.28515625" style="1" customWidth="1"/>
    <col min="6" max="6" width="8.7109375" style="1" customWidth="1"/>
    <col min="7" max="7" width="18.28515625" style="1" customWidth="1"/>
    <col min="8" max="9" width="8.7109375" style="1" hidden="1" customWidth="1"/>
    <col min="10" max="10" width="12.140625" style="1" hidden="1" customWidth="1"/>
    <col min="11" max="11" width="20.5703125" style="1" hidden="1" customWidth="1"/>
    <col min="12" max="12" width="25" style="1" hidden="1" customWidth="1"/>
    <col min="13" max="16" width="8.7109375" style="1" hidden="1" customWidth="1"/>
    <col min="17" max="17" width="11" style="1" hidden="1" customWidth="1"/>
    <col min="18" max="18" width="20.5703125" style="1" hidden="1" customWidth="1"/>
    <col min="19" max="19" width="25" style="1" hidden="1" customWidth="1"/>
    <col min="20" max="27" width="8.7109375" style="1" hidden="1" customWidth="1"/>
    <col min="28" max="28" width="8.42578125" style="1" hidden="1" customWidth="1"/>
    <col min="29" max="29" width="13.7109375" style="1" hidden="1" customWidth="1"/>
    <col min="30" max="30" width="8.7109375" style="1" hidden="1" customWidth="1"/>
    <col min="31" max="31" width="14" style="1" hidden="1" customWidth="1"/>
    <col min="32" max="33" width="8.7109375" style="1" hidden="1" customWidth="1"/>
    <col min="34" max="34" width="11.140625" style="1" hidden="1" customWidth="1"/>
    <col min="35" max="35" width="11" style="3538" customWidth="1"/>
    <col min="36" max="36" width="20.5703125" style="3538" customWidth="1"/>
    <col min="37" max="37" width="25" style="3538" customWidth="1"/>
    <col min="38" max="259" width="8.7109375" style="1"/>
    <col min="260" max="260" width="19" style="1" customWidth="1"/>
    <col min="261" max="261" width="11.5703125" style="1" customWidth="1"/>
    <col min="262" max="262" width="15.140625" style="1" customWidth="1"/>
    <col min="263" max="263" width="13.28515625" style="1" customWidth="1"/>
    <col min="264" max="264" width="8.7109375" style="1" customWidth="1"/>
    <col min="265" max="265" width="14.28515625" style="1" customWidth="1"/>
    <col min="266" max="267" width="0" style="1" hidden="1" customWidth="1"/>
    <col min="268" max="268" width="12.140625" style="1" customWidth="1"/>
    <col min="269" max="269" width="8.7109375" style="1" customWidth="1"/>
    <col min="270" max="273" width="0" style="1" hidden="1" customWidth="1"/>
    <col min="274" max="274" width="11" style="1" customWidth="1"/>
    <col min="275" max="275" width="12.7109375" style="1" customWidth="1"/>
    <col min="276" max="283" width="0" style="1" hidden="1" customWidth="1"/>
    <col min="284" max="284" width="8.42578125" style="1" customWidth="1"/>
    <col min="285" max="285" width="13.7109375" style="1" customWidth="1"/>
    <col min="286" max="286" width="8.7109375" style="1" customWidth="1"/>
    <col min="287" max="287" width="14" style="1" customWidth="1"/>
    <col min="288" max="289" width="8.7109375" style="1" customWidth="1"/>
    <col min="290" max="290" width="11.140625" style="1" customWidth="1"/>
    <col min="291" max="515" width="8.7109375" style="1"/>
    <col min="516" max="516" width="19" style="1" customWidth="1"/>
    <col min="517" max="517" width="11.5703125" style="1" customWidth="1"/>
    <col min="518" max="518" width="15.140625" style="1" customWidth="1"/>
    <col min="519" max="519" width="13.28515625" style="1" customWidth="1"/>
    <col min="520" max="520" width="8.7109375" style="1" customWidth="1"/>
    <col min="521" max="521" width="14.28515625" style="1" customWidth="1"/>
    <col min="522" max="523" width="0" style="1" hidden="1" customWidth="1"/>
    <col min="524" max="524" width="12.140625" style="1" customWidth="1"/>
    <col min="525" max="525" width="8.7109375" style="1" customWidth="1"/>
    <col min="526" max="529" width="0" style="1" hidden="1" customWidth="1"/>
    <col min="530" max="530" width="11" style="1" customWidth="1"/>
    <col min="531" max="531" width="12.7109375" style="1" customWidth="1"/>
    <col min="532" max="539" width="0" style="1" hidden="1" customWidth="1"/>
    <col min="540" max="540" width="8.42578125" style="1" customWidth="1"/>
    <col min="541" max="541" width="13.7109375" style="1" customWidth="1"/>
    <col min="542" max="542" width="8.7109375" style="1" customWidth="1"/>
    <col min="543" max="543" width="14" style="1" customWidth="1"/>
    <col min="544" max="545" width="8.7109375" style="1" customWidth="1"/>
    <col min="546" max="546" width="11.140625" style="1" customWidth="1"/>
    <col min="547" max="771" width="8.7109375" style="1"/>
    <col min="772" max="772" width="19" style="1" customWidth="1"/>
    <col min="773" max="773" width="11.5703125" style="1" customWidth="1"/>
    <col min="774" max="774" width="15.140625" style="1" customWidth="1"/>
    <col min="775" max="775" width="13.28515625" style="1" customWidth="1"/>
    <col min="776" max="776" width="8.7109375" style="1" customWidth="1"/>
    <col min="777" max="777" width="14.28515625" style="1" customWidth="1"/>
    <col min="778" max="779" width="0" style="1" hidden="1" customWidth="1"/>
    <col min="780" max="780" width="12.140625" style="1" customWidth="1"/>
    <col min="781" max="781" width="8.7109375" style="1" customWidth="1"/>
    <col min="782" max="785" width="0" style="1" hidden="1" customWidth="1"/>
    <col min="786" max="786" width="11" style="1" customWidth="1"/>
    <col min="787" max="787" width="12.7109375" style="1" customWidth="1"/>
    <col min="788" max="795" width="0" style="1" hidden="1" customWidth="1"/>
    <col min="796" max="796" width="8.42578125" style="1" customWidth="1"/>
    <col min="797" max="797" width="13.7109375" style="1" customWidth="1"/>
    <col min="798" max="798" width="8.7109375" style="1" customWidth="1"/>
    <col min="799" max="799" width="14" style="1" customWidth="1"/>
    <col min="800" max="801" width="8.7109375" style="1" customWidth="1"/>
    <col min="802" max="802" width="11.140625" style="1" customWidth="1"/>
    <col min="803" max="1027" width="8.7109375" style="1"/>
    <col min="1028" max="1028" width="19" style="1" customWidth="1"/>
    <col min="1029" max="1029" width="11.5703125" style="1" customWidth="1"/>
    <col min="1030" max="1030" width="15.140625" style="1" customWidth="1"/>
    <col min="1031" max="1031" width="13.28515625" style="1" customWidth="1"/>
    <col min="1032" max="1032" width="8.7109375" style="1" customWidth="1"/>
    <col min="1033" max="1033" width="14.28515625" style="1" customWidth="1"/>
    <col min="1034" max="1035" width="0" style="1" hidden="1" customWidth="1"/>
    <col min="1036" max="1036" width="12.140625" style="1" customWidth="1"/>
    <col min="1037" max="1037" width="8.7109375" style="1" customWidth="1"/>
    <col min="1038" max="1041" width="0" style="1" hidden="1" customWidth="1"/>
    <col min="1042" max="1042" width="11" style="1" customWidth="1"/>
    <col min="1043" max="1043" width="12.7109375" style="1" customWidth="1"/>
    <col min="1044" max="1051" width="0" style="1" hidden="1" customWidth="1"/>
    <col min="1052" max="1052" width="8.42578125" style="1" customWidth="1"/>
    <col min="1053" max="1053" width="13.7109375" style="1" customWidth="1"/>
    <col min="1054" max="1054" width="8.7109375" style="1" customWidth="1"/>
    <col min="1055" max="1055" width="14" style="1" customWidth="1"/>
    <col min="1056" max="1057" width="8.7109375" style="1" customWidth="1"/>
    <col min="1058" max="1058" width="11.140625" style="1" customWidth="1"/>
    <col min="1059" max="1283" width="8.7109375" style="1"/>
    <col min="1284" max="1284" width="19" style="1" customWidth="1"/>
    <col min="1285" max="1285" width="11.5703125" style="1" customWidth="1"/>
    <col min="1286" max="1286" width="15.140625" style="1" customWidth="1"/>
    <col min="1287" max="1287" width="13.28515625" style="1" customWidth="1"/>
    <col min="1288" max="1288" width="8.7109375" style="1" customWidth="1"/>
    <col min="1289" max="1289" width="14.28515625" style="1" customWidth="1"/>
    <col min="1290" max="1291" width="0" style="1" hidden="1" customWidth="1"/>
    <col min="1292" max="1292" width="12.140625" style="1" customWidth="1"/>
    <col min="1293" max="1293" width="8.7109375" style="1" customWidth="1"/>
    <col min="1294" max="1297" width="0" style="1" hidden="1" customWidth="1"/>
    <col min="1298" max="1298" width="11" style="1" customWidth="1"/>
    <col min="1299" max="1299" width="12.7109375" style="1" customWidth="1"/>
    <col min="1300" max="1307" width="0" style="1" hidden="1" customWidth="1"/>
    <col min="1308" max="1308" width="8.42578125" style="1" customWidth="1"/>
    <col min="1309" max="1309" width="13.7109375" style="1" customWidth="1"/>
    <col min="1310" max="1310" width="8.7109375" style="1" customWidth="1"/>
    <col min="1311" max="1311" width="14" style="1" customWidth="1"/>
    <col min="1312" max="1313" width="8.7109375" style="1" customWidth="1"/>
    <col min="1314" max="1314" width="11.140625" style="1" customWidth="1"/>
    <col min="1315" max="1539" width="8.7109375" style="1"/>
    <col min="1540" max="1540" width="19" style="1" customWidth="1"/>
    <col min="1541" max="1541" width="11.5703125" style="1" customWidth="1"/>
    <col min="1542" max="1542" width="15.140625" style="1" customWidth="1"/>
    <col min="1543" max="1543" width="13.28515625" style="1" customWidth="1"/>
    <col min="1544" max="1544" width="8.7109375" style="1" customWidth="1"/>
    <col min="1545" max="1545" width="14.28515625" style="1" customWidth="1"/>
    <col min="1546" max="1547" width="0" style="1" hidden="1" customWidth="1"/>
    <col min="1548" max="1548" width="12.140625" style="1" customWidth="1"/>
    <col min="1549" max="1549" width="8.7109375" style="1" customWidth="1"/>
    <col min="1550" max="1553" width="0" style="1" hidden="1" customWidth="1"/>
    <col min="1554" max="1554" width="11" style="1" customWidth="1"/>
    <col min="1555" max="1555" width="12.7109375" style="1" customWidth="1"/>
    <col min="1556" max="1563" width="0" style="1" hidden="1" customWidth="1"/>
    <col min="1564" max="1564" width="8.42578125" style="1" customWidth="1"/>
    <col min="1565" max="1565" width="13.7109375" style="1" customWidth="1"/>
    <col min="1566" max="1566" width="8.7109375" style="1" customWidth="1"/>
    <col min="1567" max="1567" width="14" style="1" customWidth="1"/>
    <col min="1568" max="1569" width="8.7109375" style="1" customWidth="1"/>
    <col min="1570" max="1570" width="11.140625" style="1" customWidth="1"/>
    <col min="1571" max="1795" width="8.7109375" style="1"/>
    <col min="1796" max="1796" width="19" style="1" customWidth="1"/>
    <col min="1797" max="1797" width="11.5703125" style="1" customWidth="1"/>
    <col min="1798" max="1798" width="15.140625" style="1" customWidth="1"/>
    <col min="1799" max="1799" width="13.28515625" style="1" customWidth="1"/>
    <col min="1800" max="1800" width="8.7109375" style="1" customWidth="1"/>
    <col min="1801" max="1801" width="14.28515625" style="1" customWidth="1"/>
    <col min="1802" max="1803" width="0" style="1" hidden="1" customWidth="1"/>
    <col min="1804" max="1804" width="12.140625" style="1" customWidth="1"/>
    <col min="1805" max="1805" width="8.7109375" style="1" customWidth="1"/>
    <col min="1806" max="1809" width="0" style="1" hidden="1" customWidth="1"/>
    <col min="1810" max="1810" width="11" style="1" customWidth="1"/>
    <col min="1811" max="1811" width="12.7109375" style="1" customWidth="1"/>
    <col min="1812" max="1819" width="0" style="1" hidden="1" customWidth="1"/>
    <col min="1820" max="1820" width="8.42578125" style="1" customWidth="1"/>
    <col min="1821" max="1821" width="13.7109375" style="1" customWidth="1"/>
    <col min="1822" max="1822" width="8.7109375" style="1" customWidth="1"/>
    <col min="1823" max="1823" width="14" style="1" customWidth="1"/>
    <col min="1824" max="1825" width="8.7109375" style="1" customWidth="1"/>
    <col min="1826" max="1826" width="11.140625" style="1" customWidth="1"/>
    <col min="1827" max="2051" width="8.7109375" style="1"/>
    <col min="2052" max="2052" width="19" style="1" customWidth="1"/>
    <col min="2053" max="2053" width="11.5703125" style="1" customWidth="1"/>
    <col min="2054" max="2054" width="15.140625" style="1" customWidth="1"/>
    <col min="2055" max="2055" width="13.28515625" style="1" customWidth="1"/>
    <col min="2056" max="2056" width="8.7109375" style="1" customWidth="1"/>
    <col min="2057" max="2057" width="14.28515625" style="1" customWidth="1"/>
    <col min="2058" max="2059" width="0" style="1" hidden="1" customWidth="1"/>
    <col min="2060" max="2060" width="12.140625" style="1" customWidth="1"/>
    <col min="2061" max="2061" width="8.7109375" style="1" customWidth="1"/>
    <col min="2062" max="2065" width="0" style="1" hidden="1" customWidth="1"/>
    <col min="2066" max="2066" width="11" style="1" customWidth="1"/>
    <col min="2067" max="2067" width="12.7109375" style="1" customWidth="1"/>
    <col min="2068" max="2075" width="0" style="1" hidden="1" customWidth="1"/>
    <col min="2076" max="2076" width="8.42578125" style="1" customWidth="1"/>
    <col min="2077" max="2077" width="13.7109375" style="1" customWidth="1"/>
    <col min="2078" max="2078" width="8.7109375" style="1" customWidth="1"/>
    <col min="2079" max="2079" width="14" style="1" customWidth="1"/>
    <col min="2080" max="2081" width="8.7109375" style="1" customWidth="1"/>
    <col min="2082" max="2082" width="11.140625" style="1" customWidth="1"/>
    <col min="2083" max="2307" width="8.7109375" style="1"/>
    <col min="2308" max="2308" width="19" style="1" customWidth="1"/>
    <col min="2309" max="2309" width="11.5703125" style="1" customWidth="1"/>
    <col min="2310" max="2310" width="15.140625" style="1" customWidth="1"/>
    <col min="2311" max="2311" width="13.28515625" style="1" customWidth="1"/>
    <col min="2312" max="2312" width="8.7109375" style="1" customWidth="1"/>
    <col min="2313" max="2313" width="14.28515625" style="1" customWidth="1"/>
    <col min="2314" max="2315" width="0" style="1" hidden="1" customWidth="1"/>
    <col min="2316" max="2316" width="12.140625" style="1" customWidth="1"/>
    <col min="2317" max="2317" width="8.7109375" style="1" customWidth="1"/>
    <col min="2318" max="2321" width="0" style="1" hidden="1" customWidth="1"/>
    <col min="2322" max="2322" width="11" style="1" customWidth="1"/>
    <col min="2323" max="2323" width="12.7109375" style="1" customWidth="1"/>
    <col min="2324" max="2331" width="0" style="1" hidden="1" customWidth="1"/>
    <col min="2332" max="2332" width="8.42578125" style="1" customWidth="1"/>
    <col min="2333" max="2333" width="13.7109375" style="1" customWidth="1"/>
    <col min="2334" max="2334" width="8.7109375" style="1" customWidth="1"/>
    <col min="2335" max="2335" width="14" style="1" customWidth="1"/>
    <col min="2336" max="2337" width="8.7109375" style="1" customWidth="1"/>
    <col min="2338" max="2338" width="11.140625" style="1" customWidth="1"/>
    <col min="2339" max="2563" width="8.7109375" style="1"/>
    <col min="2564" max="2564" width="19" style="1" customWidth="1"/>
    <col min="2565" max="2565" width="11.5703125" style="1" customWidth="1"/>
    <col min="2566" max="2566" width="15.140625" style="1" customWidth="1"/>
    <col min="2567" max="2567" width="13.28515625" style="1" customWidth="1"/>
    <col min="2568" max="2568" width="8.7109375" style="1" customWidth="1"/>
    <col min="2569" max="2569" width="14.28515625" style="1" customWidth="1"/>
    <col min="2570" max="2571" width="0" style="1" hidden="1" customWidth="1"/>
    <col min="2572" max="2572" width="12.140625" style="1" customWidth="1"/>
    <col min="2573" max="2573" width="8.7109375" style="1" customWidth="1"/>
    <col min="2574" max="2577" width="0" style="1" hidden="1" customWidth="1"/>
    <col min="2578" max="2578" width="11" style="1" customWidth="1"/>
    <col min="2579" max="2579" width="12.7109375" style="1" customWidth="1"/>
    <col min="2580" max="2587" width="0" style="1" hidden="1" customWidth="1"/>
    <col min="2588" max="2588" width="8.42578125" style="1" customWidth="1"/>
    <col min="2589" max="2589" width="13.7109375" style="1" customWidth="1"/>
    <col min="2590" max="2590" width="8.7109375" style="1" customWidth="1"/>
    <col min="2591" max="2591" width="14" style="1" customWidth="1"/>
    <col min="2592" max="2593" width="8.7109375" style="1" customWidth="1"/>
    <col min="2594" max="2594" width="11.140625" style="1" customWidth="1"/>
    <col min="2595" max="2819" width="8.7109375" style="1"/>
    <col min="2820" max="2820" width="19" style="1" customWidth="1"/>
    <col min="2821" max="2821" width="11.5703125" style="1" customWidth="1"/>
    <col min="2822" max="2822" width="15.140625" style="1" customWidth="1"/>
    <col min="2823" max="2823" width="13.28515625" style="1" customWidth="1"/>
    <col min="2824" max="2824" width="8.7109375" style="1" customWidth="1"/>
    <col min="2825" max="2825" width="14.28515625" style="1" customWidth="1"/>
    <col min="2826" max="2827" width="0" style="1" hidden="1" customWidth="1"/>
    <col min="2828" max="2828" width="12.140625" style="1" customWidth="1"/>
    <col min="2829" max="2829" width="8.7109375" style="1" customWidth="1"/>
    <col min="2830" max="2833" width="0" style="1" hidden="1" customWidth="1"/>
    <col min="2834" max="2834" width="11" style="1" customWidth="1"/>
    <col min="2835" max="2835" width="12.7109375" style="1" customWidth="1"/>
    <col min="2836" max="2843" width="0" style="1" hidden="1" customWidth="1"/>
    <col min="2844" max="2844" width="8.42578125" style="1" customWidth="1"/>
    <col min="2845" max="2845" width="13.7109375" style="1" customWidth="1"/>
    <col min="2846" max="2846" width="8.7109375" style="1" customWidth="1"/>
    <col min="2847" max="2847" width="14" style="1" customWidth="1"/>
    <col min="2848" max="2849" width="8.7109375" style="1" customWidth="1"/>
    <col min="2850" max="2850" width="11.140625" style="1" customWidth="1"/>
    <col min="2851" max="3075" width="8.7109375" style="1"/>
    <col min="3076" max="3076" width="19" style="1" customWidth="1"/>
    <col min="3077" max="3077" width="11.5703125" style="1" customWidth="1"/>
    <col min="3078" max="3078" width="15.140625" style="1" customWidth="1"/>
    <col min="3079" max="3079" width="13.28515625" style="1" customWidth="1"/>
    <col min="3080" max="3080" width="8.7109375" style="1" customWidth="1"/>
    <col min="3081" max="3081" width="14.28515625" style="1" customWidth="1"/>
    <col min="3082" max="3083" width="0" style="1" hidden="1" customWidth="1"/>
    <col min="3084" max="3084" width="12.140625" style="1" customWidth="1"/>
    <col min="3085" max="3085" width="8.7109375" style="1" customWidth="1"/>
    <col min="3086" max="3089" width="0" style="1" hidden="1" customWidth="1"/>
    <col min="3090" max="3090" width="11" style="1" customWidth="1"/>
    <col min="3091" max="3091" width="12.7109375" style="1" customWidth="1"/>
    <col min="3092" max="3099" width="0" style="1" hidden="1" customWidth="1"/>
    <col min="3100" max="3100" width="8.42578125" style="1" customWidth="1"/>
    <col min="3101" max="3101" width="13.7109375" style="1" customWidth="1"/>
    <col min="3102" max="3102" width="8.7109375" style="1" customWidth="1"/>
    <col min="3103" max="3103" width="14" style="1" customWidth="1"/>
    <col min="3104" max="3105" width="8.7109375" style="1" customWidth="1"/>
    <col min="3106" max="3106" width="11.140625" style="1" customWidth="1"/>
    <col min="3107" max="3331" width="8.7109375" style="1"/>
    <col min="3332" max="3332" width="19" style="1" customWidth="1"/>
    <col min="3333" max="3333" width="11.5703125" style="1" customWidth="1"/>
    <col min="3334" max="3334" width="15.140625" style="1" customWidth="1"/>
    <col min="3335" max="3335" width="13.28515625" style="1" customWidth="1"/>
    <col min="3336" max="3336" width="8.7109375" style="1" customWidth="1"/>
    <col min="3337" max="3337" width="14.28515625" style="1" customWidth="1"/>
    <col min="3338" max="3339" width="0" style="1" hidden="1" customWidth="1"/>
    <col min="3340" max="3340" width="12.140625" style="1" customWidth="1"/>
    <col min="3341" max="3341" width="8.7109375" style="1" customWidth="1"/>
    <col min="3342" max="3345" width="0" style="1" hidden="1" customWidth="1"/>
    <col min="3346" max="3346" width="11" style="1" customWidth="1"/>
    <col min="3347" max="3347" width="12.7109375" style="1" customWidth="1"/>
    <col min="3348" max="3355" width="0" style="1" hidden="1" customWidth="1"/>
    <col min="3356" max="3356" width="8.42578125" style="1" customWidth="1"/>
    <col min="3357" max="3357" width="13.7109375" style="1" customWidth="1"/>
    <col min="3358" max="3358" width="8.7109375" style="1" customWidth="1"/>
    <col min="3359" max="3359" width="14" style="1" customWidth="1"/>
    <col min="3360" max="3361" width="8.7109375" style="1" customWidth="1"/>
    <col min="3362" max="3362" width="11.140625" style="1" customWidth="1"/>
    <col min="3363" max="3587" width="8.7109375" style="1"/>
    <col min="3588" max="3588" width="19" style="1" customWidth="1"/>
    <col min="3589" max="3589" width="11.5703125" style="1" customWidth="1"/>
    <col min="3590" max="3590" width="15.140625" style="1" customWidth="1"/>
    <col min="3591" max="3591" width="13.28515625" style="1" customWidth="1"/>
    <col min="3592" max="3592" width="8.7109375" style="1" customWidth="1"/>
    <col min="3593" max="3593" width="14.28515625" style="1" customWidth="1"/>
    <col min="3594" max="3595" width="0" style="1" hidden="1" customWidth="1"/>
    <col min="3596" max="3596" width="12.140625" style="1" customWidth="1"/>
    <col min="3597" max="3597" width="8.7109375" style="1" customWidth="1"/>
    <col min="3598" max="3601" width="0" style="1" hidden="1" customWidth="1"/>
    <col min="3602" max="3602" width="11" style="1" customWidth="1"/>
    <col min="3603" max="3603" width="12.7109375" style="1" customWidth="1"/>
    <col min="3604" max="3611" width="0" style="1" hidden="1" customWidth="1"/>
    <col min="3612" max="3612" width="8.42578125" style="1" customWidth="1"/>
    <col min="3613" max="3613" width="13.7109375" style="1" customWidth="1"/>
    <col min="3614" max="3614" width="8.7109375" style="1" customWidth="1"/>
    <col min="3615" max="3615" width="14" style="1" customWidth="1"/>
    <col min="3616" max="3617" width="8.7109375" style="1" customWidth="1"/>
    <col min="3618" max="3618" width="11.140625" style="1" customWidth="1"/>
    <col min="3619" max="3843" width="8.7109375" style="1"/>
    <col min="3844" max="3844" width="19" style="1" customWidth="1"/>
    <col min="3845" max="3845" width="11.5703125" style="1" customWidth="1"/>
    <col min="3846" max="3846" width="15.140625" style="1" customWidth="1"/>
    <col min="3847" max="3847" width="13.28515625" style="1" customWidth="1"/>
    <col min="3848" max="3848" width="8.7109375" style="1" customWidth="1"/>
    <col min="3849" max="3849" width="14.28515625" style="1" customWidth="1"/>
    <col min="3850" max="3851" width="0" style="1" hidden="1" customWidth="1"/>
    <col min="3852" max="3852" width="12.140625" style="1" customWidth="1"/>
    <col min="3853" max="3853" width="8.7109375" style="1" customWidth="1"/>
    <col min="3854" max="3857" width="0" style="1" hidden="1" customWidth="1"/>
    <col min="3858" max="3858" width="11" style="1" customWidth="1"/>
    <col min="3859" max="3859" width="12.7109375" style="1" customWidth="1"/>
    <col min="3860" max="3867" width="0" style="1" hidden="1" customWidth="1"/>
    <col min="3868" max="3868" width="8.42578125" style="1" customWidth="1"/>
    <col min="3869" max="3869" width="13.7109375" style="1" customWidth="1"/>
    <col min="3870" max="3870" width="8.7109375" style="1" customWidth="1"/>
    <col min="3871" max="3871" width="14" style="1" customWidth="1"/>
    <col min="3872" max="3873" width="8.7109375" style="1" customWidth="1"/>
    <col min="3874" max="3874" width="11.140625" style="1" customWidth="1"/>
    <col min="3875" max="4099" width="8.7109375" style="1"/>
    <col min="4100" max="4100" width="19" style="1" customWidth="1"/>
    <col min="4101" max="4101" width="11.5703125" style="1" customWidth="1"/>
    <col min="4102" max="4102" width="15.140625" style="1" customWidth="1"/>
    <col min="4103" max="4103" width="13.28515625" style="1" customWidth="1"/>
    <col min="4104" max="4104" width="8.7109375" style="1" customWidth="1"/>
    <col min="4105" max="4105" width="14.28515625" style="1" customWidth="1"/>
    <col min="4106" max="4107" width="0" style="1" hidden="1" customWidth="1"/>
    <col min="4108" max="4108" width="12.140625" style="1" customWidth="1"/>
    <col min="4109" max="4109" width="8.7109375" style="1" customWidth="1"/>
    <col min="4110" max="4113" width="0" style="1" hidden="1" customWidth="1"/>
    <col min="4114" max="4114" width="11" style="1" customWidth="1"/>
    <col min="4115" max="4115" width="12.7109375" style="1" customWidth="1"/>
    <col min="4116" max="4123" width="0" style="1" hidden="1" customWidth="1"/>
    <col min="4124" max="4124" width="8.42578125" style="1" customWidth="1"/>
    <col min="4125" max="4125" width="13.7109375" style="1" customWidth="1"/>
    <col min="4126" max="4126" width="8.7109375" style="1" customWidth="1"/>
    <col min="4127" max="4127" width="14" style="1" customWidth="1"/>
    <col min="4128" max="4129" width="8.7109375" style="1" customWidth="1"/>
    <col min="4130" max="4130" width="11.140625" style="1" customWidth="1"/>
    <col min="4131" max="4355" width="8.7109375" style="1"/>
    <col min="4356" max="4356" width="19" style="1" customWidth="1"/>
    <col min="4357" max="4357" width="11.5703125" style="1" customWidth="1"/>
    <col min="4358" max="4358" width="15.140625" style="1" customWidth="1"/>
    <col min="4359" max="4359" width="13.28515625" style="1" customWidth="1"/>
    <col min="4360" max="4360" width="8.7109375" style="1" customWidth="1"/>
    <col min="4361" max="4361" width="14.28515625" style="1" customWidth="1"/>
    <col min="4362" max="4363" width="0" style="1" hidden="1" customWidth="1"/>
    <col min="4364" max="4364" width="12.140625" style="1" customWidth="1"/>
    <col min="4365" max="4365" width="8.7109375" style="1" customWidth="1"/>
    <col min="4366" max="4369" width="0" style="1" hidden="1" customWidth="1"/>
    <col min="4370" max="4370" width="11" style="1" customWidth="1"/>
    <col min="4371" max="4371" width="12.7109375" style="1" customWidth="1"/>
    <col min="4372" max="4379" width="0" style="1" hidden="1" customWidth="1"/>
    <col min="4380" max="4380" width="8.42578125" style="1" customWidth="1"/>
    <col min="4381" max="4381" width="13.7109375" style="1" customWidth="1"/>
    <col min="4382" max="4382" width="8.7109375" style="1" customWidth="1"/>
    <col min="4383" max="4383" width="14" style="1" customWidth="1"/>
    <col min="4384" max="4385" width="8.7109375" style="1" customWidth="1"/>
    <col min="4386" max="4386" width="11.140625" style="1" customWidth="1"/>
    <col min="4387" max="4611" width="8.7109375" style="1"/>
    <col min="4612" max="4612" width="19" style="1" customWidth="1"/>
    <col min="4613" max="4613" width="11.5703125" style="1" customWidth="1"/>
    <col min="4614" max="4614" width="15.140625" style="1" customWidth="1"/>
    <col min="4615" max="4615" width="13.28515625" style="1" customWidth="1"/>
    <col min="4616" max="4616" width="8.7109375" style="1" customWidth="1"/>
    <col min="4617" max="4617" width="14.28515625" style="1" customWidth="1"/>
    <col min="4618" max="4619" width="0" style="1" hidden="1" customWidth="1"/>
    <col min="4620" max="4620" width="12.140625" style="1" customWidth="1"/>
    <col min="4621" max="4621" width="8.7109375" style="1" customWidth="1"/>
    <col min="4622" max="4625" width="0" style="1" hidden="1" customWidth="1"/>
    <col min="4626" max="4626" width="11" style="1" customWidth="1"/>
    <col min="4627" max="4627" width="12.7109375" style="1" customWidth="1"/>
    <col min="4628" max="4635" width="0" style="1" hidden="1" customWidth="1"/>
    <col min="4636" max="4636" width="8.42578125" style="1" customWidth="1"/>
    <col min="4637" max="4637" width="13.7109375" style="1" customWidth="1"/>
    <col min="4638" max="4638" width="8.7109375" style="1" customWidth="1"/>
    <col min="4639" max="4639" width="14" style="1" customWidth="1"/>
    <col min="4640" max="4641" width="8.7109375" style="1" customWidth="1"/>
    <col min="4642" max="4642" width="11.140625" style="1" customWidth="1"/>
    <col min="4643" max="4867" width="8.7109375" style="1"/>
    <col min="4868" max="4868" width="19" style="1" customWidth="1"/>
    <col min="4869" max="4869" width="11.5703125" style="1" customWidth="1"/>
    <col min="4870" max="4870" width="15.140625" style="1" customWidth="1"/>
    <col min="4871" max="4871" width="13.28515625" style="1" customWidth="1"/>
    <col min="4872" max="4872" width="8.7109375" style="1" customWidth="1"/>
    <col min="4873" max="4873" width="14.28515625" style="1" customWidth="1"/>
    <col min="4874" max="4875" width="0" style="1" hidden="1" customWidth="1"/>
    <col min="4876" max="4876" width="12.140625" style="1" customWidth="1"/>
    <col min="4877" max="4877" width="8.7109375" style="1" customWidth="1"/>
    <col min="4878" max="4881" width="0" style="1" hidden="1" customWidth="1"/>
    <col min="4882" max="4882" width="11" style="1" customWidth="1"/>
    <col min="4883" max="4883" width="12.7109375" style="1" customWidth="1"/>
    <col min="4884" max="4891" width="0" style="1" hidden="1" customWidth="1"/>
    <col min="4892" max="4892" width="8.42578125" style="1" customWidth="1"/>
    <col min="4893" max="4893" width="13.7109375" style="1" customWidth="1"/>
    <col min="4894" max="4894" width="8.7109375" style="1" customWidth="1"/>
    <col min="4895" max="4895" width="14" style="1" customWidth="1"/>
    <col min="4896" max="4897" width="8.7109375" style="1" customWidth="1"/>
    <col min="4898" max="4898" width="11.140625" style="1" customWidth="1"/>
    <col min="4899" max="5123" width="8.7109375" style="1"/>
    <col min="5124" max="5124" width="19" style="1" customWidth="1"/>
    <col min="5125" max="5125" width="11.5703125" style="1" customWidth="1"/>
    <col min="5126" max="5126" width="15.140625" style="1" customWidth="1"/>
    <col min="5127" max="5127" width="13.28515625" style="1" customWidth="1"/>
    <col min="5128" max="5128" width="8.7109375" style="1" customWidth="1"/>
    <col min="5129" max="5129" width="14.28515625" style="1" customWidth="1"/>
    <col min="5130" max="5131" width="0" style="1" hidden="1" customWidth="1"/>
    <col min="5132" max="5132" width="12.140625" style="1" customWidth="1"/>
    <col min="5133" max="5133" width="8.7109375" style="1" customWidth="1"/>
    <col min="5134" max="5137" width="0" style="1" hidden="1" customWidth="1"/>
    <col min="5138" max="5138" width="11" style="1" customWidth="1"/>
    <col min="5139" max="5139" width="12.7109375" style="1" customWidth="1"/>
    <col min="5140" max="5147" width="0" style="1" hidden="1" customWidth="1"/>
    <col min="5148" max="5148" width="8.42578125" style="1" customWidth="1"/>
    <col min="5149" max="5149" width="13.7109375" style="1" customWidth="1"/>
    <col min="5150" max="5150" width="8.7109375" style="1" customWidth="1"/>
    <col min="5151" max="5151" width="14" style="1" customWidth="1"/>
    <col min="5152" max="5153" width="8.7109375" style="1" customWidth="1"/>
    <col min="5154" max="5154" width="11.140625" style="1" customWidth="1"/>
    <col min="5155" max="5379" width="8.7109375" style="1"/>
    <col min="5380" max="5380" width="19" style="1" customWidth="1"/>
    <col min="5381" max="5381" width="11.5703125" style="1" customWidth="1"/>
    <col min="5382" max="5382" width="15.140625" style="1" customWidth="1"/>
    <col min="5383" max="5383" width="13.28515625" style="1" customWidth="1"/>
    <col min="5384" max="5384" width="8.7109375" style="1" customWidth="1"/>
    <col min="5385" max="5385" width="14.28515625" style="1" customWidth="1"/>
    <col min="5386" max="5387" width="0" style="1" hidden="1" customWidth="1"/>
    <col min="5388" max="5388" width="12.140625" style="1" customWidth="1"/>
    <col min="5389" max="5389" width="8.7109375" style="1" customWidth="1"/>
    <col min="5390" max="5393" width="0" style="1" hidden="1" customWidth="1"/>
    <col min="5394" max="5394" width="11" style="1" customWidth="1"/>
    <col min="5395" max="5395" width="12.7109375" style="1" customWidth="1"/>
    <col min="5396" max="5403" width="0" style="1" hidden="1" customWidth="1"/>
    <col min="5404" max="5404" width="8.42578125" style="1" customWidth="1"/>
    <col min="5405" max="5405" width="13.7109375" style="1" customWidth="1"/>
    <col min="5406" max="5406" width="8.7109375" style="1" customWidth="1"/>
    <col min="5407" max="5407" width="14" style="1" customWidth="1"/>
    <col min="5408" max="5409" width="8.7109375" style="1" customWidth="1"/>
    <col min="5410" max="5410" width="11.140625" style="1" customWidth="1"/>
    <col min="5411" max="5635" width="8.7109375" style="1"/>
    <col min="5636" max="5636" width="19" style="1" customWidth="1"/>
    <col min="5637" max="5637" width="11.5703125" style="1" customWidth="1"/>
    <col min="5638" max="5638" width="15.140625" style="1" customWidth="1"/>
    <col min="5639" max="5639" width="13.28515625" style="1" customWidth="1"/>
    <col min="5640" max="5640" width="8.7109375" style="1" customWidth="1"/>
    <col min="5641" max="5641" width="14.28515625" style="1" customWidth="1"/>
    <col min="5642" max="5643" width="0" style="1" hidden="1" customWidth="1"/>
    <col min="5644" max="5644" width="12.140625" style="1" customWidth="1"/>
    <col min="5645" max="5645" width="8.7109375" style="1" customWidth="1"/>
    <col min="5646" max="5649" width="0" style="1" hidden="1" customWidth="1"/>
    <col min="5650" max="5650" width="11" style="1" customWidth="1"/>
    <col min="5651" max="5651" width="12.7109375" style="1" customWidth="1"/>
    <col min="5652" max="5659" width="0" style="1" hidden="1" customWidth="1"/>
    <col min="5660" max="5660" width="8.42578125" style="1" customWidth="1"/>
    <col min="5661" max="5661" width="13.7109375" style="1" customWidth="1"/>
    <col min="5662" max="5662" width="8.7109375" style="1" customWidth="1"/>
    <col min="5663" max="5663" width="14" style="1" customWidth="1"/>
    <col min="5664" max="5665" width="8.7109375" style="1" customWidth="1"/>
    <col min="5666" max="5666" width="11.140625" style="1" customWidth="1"/>
    <col min="5667" max="5891" width="8.7109375" style="1"/>
    <col min="5892" max="5892" width="19" style="1" customWidth="1"/>
    <col min="5893" max="5893" width="11.5703125" style="1" customWidth="1"/>
    <col min="5894" max="5894" width="15.140625" style="1" customWidth="1"/>
    <col min="5895" max="5895" width="13.28515625" style="1" customWidth="1"/>
    <col min="5896" max="5896" width="8.7109375" style="1" customWidth="1"/>
    <col min="5897" max="5897" width="14.28515625" style="1" customWidth="1"/>
    <col min="5898" max="5899" width="0" style="1" hidden="1" customWidth="1"/>
    <col min="5900" max="5900" width="12.140625" style="1" customWidth="1"/>
    <col min="5901" max="5901" width="8.7109375" style="1" customWidth="1"/>
    <col min="5902" max="5905" width="0" style="1" hidden="1" customWidth="1"/>
    <col min="5906" max="5906" width="11" style="1" customWidth="1"/>
    <col min="5907" max="5907" width="12.7109375" style="1" customWidth="1"/>
    <col min="5908" max="5915" width="0" style="1" hidden="1" customWidth="1"/>
    <col min="5916" max="5916" width="8.42578125" style="1" customWidth="1"/>
    <col min="5917" max="5917" width="13.7109375" style="1" customWidth="1"/>
    <col min="5918" max="5918" width="8.7109375" style="1" customWidth="1"/>
    <col min="5919" max="5919" width="14" style="1" customWidth="1"/>
    <col min="5920" max="5921" width="8.7109375" style="1" customWidth="1"/>
    <col min="5922" max="5922" width="11.140625" style="1" customWidth="1"/>
    <col min="5923" max="6147" width="8.7109375" style="1"/>
    <col min="6148" max="6148" width="19" style="1" customWidth="1"/>
    <col min="6149" max="6149" width="11.5703125" style="1" customWidth="1"/>
    <col min="6150" max="6150" width="15.140625" style="1" customWidth="1"/>
    <col min="6151" max="6151" width="13.28515625" style="1" customWidth="1"/>
    <col min="6152" max="6152" width="8.7109375" style="1" customWidth="1"/>
    <col min="6153" max="6153" width="14.28515625" style="1" customWidth="1"/>
    <col min="6154" max="6155" width="0" style="1" hidden="1" customWidth="1"/>
    <col min="6156" max="6156" width="12.140625" style="1" customWidth="1"/>
    <col min="6157" max="6157" width="8.7109375" style="1" customWidth="1"/>
    <col min="6158" max="6161" width="0" style="1" hidden="1" customWidth="1"/>
    <col min="6162" max="6162" width="11" style="1" customWidth="1"/>
    <col min="6163" max="6163" width="12.7109375" style="1" customWidth="1"/>
    <col min="6164" max="6171" width="0" style="1" hidden="1" customWidth="1"/>
    <col min="6172" max="6172" width="8.42578125" style="1" customWidth="1"/>
    <col min="6173" max="6173" width="13.7109375" style="1" customWidth="1"/>
    <col min="6174" max="6174" width="8.7109375" style="1" customWidth="1"/>
    <col min="6175" max="6175" width="14" style="1" customWidth="1"/>
    <col min="6176" max="6177" width="8.7109375" style="1" customWidth="1"/>
    <col min="6178" max="6178" width="11.140625" style="1" customWidth="1"/>
    <col min="6179" max="6403" width="8.7109375" style="1"/>
    <col min="6404" max="6404" width="19" style="1" customWidth="1"/>
    <col min="6405" max="6405" width="11.5703125" style="1" customWidth="1"/>
    <col min="6406" max="6406" width="15.140625" style="1" customWidth="1"/>
    <col min="6407" max="6407" width="13.28515625" style="1" customWidth="1"/>
    <col min="6408" max="6408" width="8.7109375" style="1" customWidth="1"/>
    <col min="6409" max="6409" width="14.28515625" style="1" customWidth="1"/>
    <col min="6410" max="6411" width="0" style="1" hidden="1" customWidth="1"/>
    <col min="6412" max="6412" width="12.140625" style="1" customWidth="1"/>
    <col min="6413" max="6413" width="8.7109375" style="1" customWidth="1"/>
    <col min="6414" max="6417" width="0" style="1" hidden="1" customWidth="1"/>
    <col min="6418" max="6418" width="11" style="1" customWidth="1"/>
    <col min="6419" max="6419" width="12.7109375" style="1" customWidth="1"/>
    <col min="6420" max="6427" width="0" style="1" hidden="1" customWidth="1"/>
    <col min="6428" max="6428" width="8.42578125" style="1" customWidth="1"/>
    <col min="6429" max="6429" width="13.7109375" style="1" customWidth="1"/>
    <col min="6430" max="6430" width="8.7109375" style="1" customWidth="1"/>
    <col min="6431" max="6431" width="14" style="1" customWidth="1"/>
    <col min="6432" max="6433" width="8.7109375" style="1" customWidth="1"/>
    <col min="6434" max="6434" width="11.140625" style="1" customWidth="1"/>
    <col min="6435" max="6659" width="8.7109375" style="1"/>
    <col min="6660" max="6660" width="19" style="1" customWidth="1"/>
    <col min="6661" max="6661" width="11.5703125" style="1" customWidth="1"/>
    <col min="6662" max="6662" width="15.140625" style="1" customWidth="1"/>
    <col min="6663" max="6663" width="13.28515625" style="1" customWidth="1"/>
    <col min="6664" max="6664" width="8.7109375" style="1" customWidth="1"/>
    <col min="6665" max="6665" width="14.28515625" style="1" customWidth="1"/>
    <col min="6666" max="6667" width="0" style="1" hidden="1" customWidth="1"/>
    <col min="6668" max="6668" width="12.140625" style="1" customWidth="1"/>
    <col min="6669" max="6669" width="8.7109375" style="1" customWidth="1"/>
    <col min="6670" max="6673" width="0" style="1" hidden="1" customWidth="1"/>
    <col min="6674" max="6674" width="11" style="1" customWidth="1"/>
    <col min="6675" max="6675" width="12.7109375" style="1" customWidth="1"/>
    <col min="6676" max="6683" width="0" style="1" hidden="1" customWidth="1"/>
    <col min="6684" max="6684" width="8.42578125" style="1" customWidth="1"/>
    <col min="6685" max="6685" width="13.7109375" style="1" customWidth="1"/>
    <col min="6686" max="6686" width="8.7109375" style="1" customWidth="1"/>
    <col min="6687" max="6687" width="14" style="1" customWidth="1"/>
    <col min="6688" max="6689" width="8.7109375" style="1" customWidth="1"/>
    <col min="6690" max="6690" width="11.140625" style="1" customWidth="1"/>
    <col min="6691" max="6915" width="8.7109375" style="1"/>
    <col min="6916" max="6916" width="19" style="1" customWidth="1"/>
    <col min="6917" max="6917" width="11.5703125" style="1" customWidth="1"/>
    <col min="6918" max="6918" width="15.140625" style="1" customWidth="1"/>
    <col min="6919" max="6919" width="13.28515625" style="1" customWidth="1"/>
    <col min="6920" max="6920" width="8.7109375" style="1" customWidth="1"/>
    <col min="6921" max="6921" width="14.28515625" style="1" customWidth="1"/>
    <col min="6922" max="6923" width="0" style="1" hidden="1" customWidth="1"/>
    <col min="6924" max="6924" width="12.140625" style="1" customWidth="1"/>
    <col min="6925" max="6925" width="8.7109375" style="1" customWidth="1"/>
    <col min="6926" max="6929" width="0" style="1" hidden="1" customWidth="1"/>
    <col min="6930" max="6930" width="11" style="1" customWidth="1"/>
    <col min="6931" max="6931" width="12.7109375" style="1" customWidth="1"/>
    <col min="6932" max="6939" width="0" style="1" hidden="1" customWidth="1"/>
    <col min="6940" max="6940" width="8.42578125" style="1" customWidth="1"/>
    <col min="6941" max="6941" width="13.7109375" style="1" customWidth="1"/>
    <col min="6942" max="6942" width="8.7109375" style="1" customWidth="1"/>
    <col min="6943" max="6943" width="14" style="1" customWidth="1"/>
    <col min="6944" max="6945" width="8.7109375" style="1" customWidth="1"/>
    <col min="6946" max="6946" width="11.140625" style="1" customWidth="1"/>
    <col min="6947" max="7171" width="8.7109375" style="1"/>
    <col min="7172" max="7172" width="19" style="1" customWidth="1"/>
    <col min="7173" max="7173" width="11.5703125" style="1" customWidth="1"/>
    <col min="7174" max="7174" width="15.140625" style="1" customWidth="1"/>
    <col min="7175" max="7175" width="13.28515625" style="1" customWidth="1"/>
    <col min="7176" max="7176" width="8.7109375" style="1" customWidth="1"/>
    <col min="7177" max="7177" width="14.28515625" style="1" customWidth="1"/>
    <col min="7178" max="7179" width="0" style="1" hidden="1" customWidth="1"/>
    <col min="7180" max="7180" width="12.140625" style="1" customWidth="1"/>
    <col min="7181" max="7181" width="8.7109375" style="1" customWidth="1"/>
    <col min="7182" max="7185" width="0" style="1" hidden="1" customWidth="1"/>
    <col min="7186" max="7186" width="11" style="1" customWidth="1"/>
    <col min="7187" max="7187" width="12.7109375" style="1" customWidth="1"/>
    <col min="7188" max="7195" width="0" style="1" hidden="1" customWidth="1"/>
    <col min="7196" max="7196" width="8.42578125" style="1" customWidth="1"/>
    <col min="7197" max="7197" width="13.7109375" style="1" customWidth="1"/>
    <col min="7198" max="7198" width="8.7109375" style="1" customWidth="1"/>
    <col min="7199" max="7199" width="14" style="1" customWidth="1"/>
    <col min="7200" max="7201" width="8.7109375" style="1" customWidth="1"/>
    <col min="7202" max="7202" width="11.140625" style="1" customWidth="1"/>
    <col min="7203" max="7427" width="8.7109375" style="1"/>
    <col min="7428" max="7428" width="19" style="1" customWidth="1"/>
    <col min="7429" max="7429" width="11.5703125" style="1" customWidth="1"/>
    <col min="7430" max="7430" width="15.140625" style="1" customWidth="1"/>
    <col min="7431" max="7431" width="13.28515625" style="1" customWidth="1"/>
    <col min="7432" max="7432" width="8.7109375" style="1" customWidth="1"/>
    <col min="7433" max="7433" width="14.28515625" style="1" customWidth="1"/>
    <col min="7434" max="7435" width="0" style="1" hidden="1" customWidth="1"/>
    <col min="7436" max="7436" width="12.140625" style="1" customWidth="1"/>
    <col min="7437" max="7437" width="8.7109375" style="1" customWidth="1"/>
    <col min="7438" max="7441" width="0" style="1" hidden="1" customWidth="1"/>
    <col min="7442" max="7442" width="11" style="1" customWidth="1"/>
    <col min="7443" max="7443" width="12.7109375" style="1" customWidth="1"/>
    <col min="7444" max="7451" width="0" style="1" hidden="1" customWidth="1"/>
    <col min="7452" max="7452" width="8.42578125" style="1" customWidth="1"/>
    <col min="7453" max="7453" width="13.7109375" style="1" customWidth="1"/>
    <col min="7454" max="7454" width="8.7109375" style="1" customWidth="1"/>
    <col min="7455" max="7455" width="14" style="1" customWidth="1"/>
    <col min="7456" max="7457" width="8.7109375" style="1" customWidth="1"/>
    <col min="7458" max="7458" width="11.140625" style="1" customWidth="1"/>
    <col min="7459" max="7683" width="8.7109375" style="1"/>
    <col min="7684" max="7684" width="19" style="1" customWidth="1"/>
    <col min="7685" max="7685" width="11.5703125" style="1" customWidth="1"/>
    <col min="7686" max="7686" width="15.140625" style="1" customWidth="1"/>
    <col min="7687" max="7687" width="13.28515625" style="1" customWidth="1"/>
    <col min="7688" max="7688" width="8.7109375" style="1" customWidth="1"/>
    <col min="7689" max="7689" width="14.28515625" style="1" customWidth="1"/>
    <col min="7690" max="7691" width="0" style="1" hidden="1" customWidth="1"/>
    <col min="7692" max="7692" width="12.140625" style="1" customWidth="1"/>
    <col min="7693" max="7693" width="8.7109375" style="1" customWidth="1"/>
    <col min="7694" max="7697" width="0" style="1" hidden="1" customWidth="1"/>
    <col min="7698" max="7698" width="11" style="1" customWidth="1"/>
    <col min="7699" max="7699" width="12.7109375" style="1" customWidth="1"/>
    <col min="7700" max="7707" width="0" style="1" hidden="1" customWidth="1"/>
    <col min="7708" max="7708" width="8.42578125" style="1" customWidth="1"/>
    <col min="7709" max="7709" width="13.7109375" style="1" customWidth="1"/>
    <col min="7710" max="7710" width="8.7109375" style="1" customWidth="1"/>
    <col min="7711" max="7711" width="14" style="1" customWidth="1"/>
    <col min="7712" max="7713" width="8.7109375" style="1" customWidth="1"/>
    <col min="7714" max="7714" width="11.140625" style="1" customWidth="1"/>
    <col min="7715" max="7939" width="8.7109375" style="1"/>
    <col min="7940" max="7940" width="19" style="1" customWidth="1"/>
    <col min="7941" max="7941" width="11.5703125" style="1" customWidth="1"/>
    <col min="7942" max="7942" width="15.140625" style="1" customWidth="1"/>
    <col min="7943" max="7943" width="13.28515625" style="1" customWidth="1"/>
    <col min="7944" max="7944" width="8.7109375" style="1" customWidth="1"/>
    <col min="7945" max="7945" width="14.28515625" style="1" customWidth="1"/>
    <col min="7946" max="7947" width="0" style="1" hidden="1" customWidth="1"/>
    <col min="7948" max="7948" width="12.140625" style="1" customWidth="1"/>
    <col min="7949" max="7949" width="8.7109375" style="1" customWidth="1"/>
    <col min="7950" max="7953" width="0" style="1" hidden="1" customWidth="1"/>
    <col min="7954" max="7954" width="11" style="1" customWidth="1"/>
    <col min="7955" max="7955" width="12.7109375" style="1" customWidth="1"/>
    <col min="7956" max="7963" width="0" style="1" hidden="1" customWidth="1"/>
    <col min="7964" max="7964" width="8.42578125" style="1" customWidth="1"/>
    <col min="7965" max="7965" width="13.7109375" style="1" customWidth="1"/>
    <col min="7966" max="7966" width="8.7109375" style="1" customWidth="1"/>
    <col min="7967" max="7967" width="14" style="1" customWidth="1"/>
    <col min="7968" max="7969" width="8.7109375" style="1" customWidth="1"/>
    <col min="7970" max="7970" width="11.140625" style="1" customWidth="1"/>
    <col min="7971" max="8195" width="8.7109375" style="1"/>
    <col min="8196" max="8196" width="19" style="1" customWidth="1"/>
    <col min="8197" max="8197" width="11.5703125" style="1" customWidth="1"/>
    <col min="8198" max="8198" width="15.140625" style="1" customWidth="1"/>
    <col min="8199" max="8199" width="13.28515625" style="1" customWidth="1"/>
    <col min="8200" max="8200" width="8.7109375" style="1" customWidth="1"/>
    <col min="8201" max="8201" width="14.28515625" style="1" customWidth="1"/>
    <col min="8202" max="8203" width="0" style="1" hidden="1" customWidth="1"/>
    <col min="8204" max="8204" width="12.140625" style="1" customWidth="1"/>
    <col min="8205" max="8205" width="8.7109375" style="1" customWidth="1"/>
    <col min="8206" max="8209" width="0" style="1" hidden="1" customWidth="1"/>
    <col min="8210" max="8210" width="11" style="1" customWidth="1"/>
    <col min="8211" max="8211" width="12.7109375" style="1" customWidth="1"/>
    <col min="8212" max="8219" width="0" style="1" hidden="1" customWidth="1"/>
    <col min="8220" max="8220" width="8.42578125" style="1" customWidth="1"/>
    <col min="8221" max="8221" width="13.7109375" style="1" customWidth="1"/>
    <col min="8222" max="8222" width="8.7109375" style="1" customWidth="1"/>
    <col min="8223" max="8223" width="14" style="1" customWidth="1"/>
    <col min="8224" max="8225" width="8.7109375" style="1" customWidth="1"/>
    <col min="8226" max="8226" width="11.140625" style="1" customWidth="1"/>
    <col min="8227" max="8451" width="8.7109375" style="1"/>
    <col min="8452" max="8452" width="19" style="1" customWidth="1"/>
    <col min="8453" max="8453" width="11.5703125" style="1" customWidth="1"/>
    <col min="8454" max="8454" width="15.140625" style="1" customWidth="1"/>
    <col min="8455" max="8455" width="13.28515625" style="1" customWidth="1"/>
    <col min="8456" max="8456" width="8.7109375" style="1" customWidth="1"/>
    <col min="8457" max="8457" width="14.28515625" style="1" customWidth="1"/>
    <col min="8458" max="8459" width="0" style="1" hidden="1" customWidth="1"/>
    <col min="8460" max="8460" width="12.140625" style="1" customWidth="1"/>
    <col min="8461" max="8461" width="8.7109375" style="1" customWidth="1"/>
    <col min="8462" max="8465" width="0" style="1" hidden="1" customWidth="1"/>
    <col min="8466" max="8466" width="11" style="1" customWidth="1"/>
    <col min="8467" max="8467" width="12.7109375" style="1" customWidth="1"/>
    <col min="8468" max="8475" width="0" style="1" hidden="1" customWidth="1"/>
    <col min="8476" max="8476" width="8.42578125" style="1" customWidth="1"/>
    <col min="8477" max="8477" width="13.7109375" style="1" customWidth="1"/>
    <col min="8478" max="8478" width="8.7109375" style="1" customWidth="1"/>
    <col min="8479" max="8479" width="14" style="1" customWidth="1"/>
    <col min="8480" max="8481" width="8.7109375" style="1" customWidth="1"/>
    <col min="8482" max="8482" width="11.140625" style="1" customWidth="1"/>
    <col min="8483" max="8707" width="8.7109375" style="1"/>
    <col min="8708" max="8708" width="19" style="1" customWidth="1"/>
    <col min="8709" max="8709" width="11.5703125" style="1" customWidth="1"/>
    <col min="8710" max="8710" width="15.140625" style="1" customWidth="1"/>
    <col min="8711" max="8711" width="13.28515625" style="1" customWidth="1"/>
    <col min="8712" max="8712" width="8.7109375" style="1" customWidth="1"/>
    <col min="8713" max="8713" width="14.28515625" style="1" customWidth="1"/>
    <col min="8714" max="8715" width="0" style="1" hidden="1" customWidth="1"/>
    <col min="8716" max="8716" width="12.140625" style="1" customWidth="1"/>
    <col min="8717" max="8717" width="8.7109375" style="1" customWidth="1"/>
    <col min="8718" max="8721" width="0" style="1" hidden="1" customWidth="1"/>
    <col min="8722" max="8722" width="11" style="1" customWidth="1"/>
    <col min="8723" max="8723" width="12.7109375" style="1" customWidth="1"/>
    <col min="8724" max="8731" width="0" style="1" hidden="1" customWidth="1"/>
    <col min="8732" max="8732" width="8.42578125" style="1" customWidth="1"/>
    <col min="8733" max="8733" width="13.7109375" style="1" customWidth="1"/>
    <col min="8734" max="8734" width="8.7109375" style="1" customWidth="1"/>
    <col min="8735" max="8735" width="14" style="1" customWidth="1"/>
    <col min="8736" max="8737" width="8.7109375" style="1" customWidth="1"/>
    <col min="8738" max="8738" width="11.140625" style="1" customWidth="1"/>
    <col min="8739" max="8963" width="8.7109375" style="1"/>
    <col min="8964" max="8964" width="19" style="1" customWidth="1"/>
    <col min="8965" max="8965" width="11.5703125" style="1" customWidth="1"/>
    <col min="8966" max="8966" width="15.140625" style="1" customWidth="1"/>
    <col min="8967" max="8967" width="13.28515625" style="1" customWidth="1"/>
    <col min="8968" max="8968" width="8.7109375" style="1" customWidth="1"/>
    <col min="8969" max="8969" width="14.28515625" style="1" customWidth="1"/>
    <col min="8970" max="8971" width="0" style="1" hidden="1" customWidth="1"/>
    <col min="8972" max="8972" width="12.140625" style="1" customWidth="1"/>
    <col min="8973" max="8973" width="8.7109375" style="1" customWidth="1"/>
    <col min="8974" max="8977" width="0" style="1" hidden="1" customWidth="1"/>
    <col min="8978" max="8978" width="11" style="1" customWidth="1"/>
    <col min="8979" max="8979" width="12.7109375" style="1" customWidth="1"/>
    <col min="8980" max="8987" width="0" style="1" hidden="1" customWidth="1"/>
    <col min="8988" max="8988" width="8.42578125" style="1" customWidth="1"/>
    <col min="8989" max="8989" width="13.7109375" style="1" customWidth="1"/>
    <col min="8990" max="8990" width="8.7109375" style="1" customWidth="1"/>
    <col min="8991" max="8991" width="14" style="1" customWidth="1"/>
    <col min="8992" max="8993" width="8.7109375" style="1" customWidth="1"/>
    <col min="8994" max="8994" width="11.140625" style="1" customWidth="1"/>
    <col min="8995" max="9219" width="8.7109375" style="1"/>
    <col min="9220" max="9220" width="19" style="1" customWidth="1"/>
    <col min="9221" max="9221" width="11.5703125" style="1" customWidth="1"/>
    <col min="9222" max="9222" width="15.140625" style="1" customWidth="1"/>
    <col min="9223" max="9223" width="13.28515625" style="1" customWidth="1"/>
    <col min="9224" max="9224" width="8.7109375" style="1" customWidth="1"/>
    <col min="9225" max="9225" width="14.28515625" style="1" customWidth="1"/>
    <col min="9226" max="9227" width="0" style="1" hidden="1" customWidth="1"/>
    <col min="9228" max="9228" width="12.140625" style="1" customWidth="1"/>
    <col min="9229" max="9229" width="8.7109375" style="1" customWidth="1"/>
    <col min="9230" max="9233" width="0" style="1" hidden="1" customWidth="1"/>
    <col min="9234" max="9234" width="11" style="1" customWidth="1"/>
    <col min="9235" max="9235" width="12.7109375" style="1" customWidth="1"/>
    <col min="9236" max="9243" width="0" style="1" hidden="1" customWidth="1"/>
    <col min="9244" max="9244" width="8.42578125" style="1" customWidth="1"/>
    <col min="9245" max="9245" width="13.7109375" style="1" customWidth="1"/>
    <col min="9246" max="9246" width="8.7109375" style="1" customWidth="1"/>
    <col min="9247" max="9247" width="14" style="1" customWidth="1"/>
    <col min="9248" max="9249" width="8.7109375" style="1" customWidth="1"/>
    <col min="9250" max="9250" width="11.140625" style="1" customWidth="1"/>
    <col min="9251" max="9475" width="8.7109375" style="1"/>
    <col min="9476" max="9476" width="19" style="1" customWidth="1"/>
    <col min="9477" max="9477" width="11.5703125" style="1" customWidth="1"/>
    <col min="9478" max="9478" width="15.140625" style="1" customWidth="1"/>
    <col min="9479" max="9479" width="13.28515625" style="1" customWidth="1"/>
    <col min="9480" max="9480" width="8.7109375" style="1" customWidth="1"/>
    <col min="9481" max="9481" width="14.28515625" style="1" customWidth="1"/>
    <col min="9482" max="9483" width="0" style="1" hidden="1" customWidth="1"/>
    <col min="9484" max="9484" width="12.140625" style="1" customWidth="1"/>
    <col min="9485" max="9485" width="8.7109375" style="1" customWidth="1"/>
    <col min="9486" max="9489" width="0" style="1" hidden="1" customWidth="1"/>
    <col min="9490" max="9490" width="11" style="1" customWidth="1"/>
    <col min="9491" max="9491" width="12.7109375" style="1" customWidth="1"/>
    <col min="9492" max="9499" width="0" style="1" hidden="1" customWidth="1"/>
    <col min="9500" max="9500" width="8.42578125" style="1" customWidth="1"/>
    <col min="9501" max="9501" width="13.7109375" style="1" customWidth="1"/>
    <col min="9502" max="9502" width="8.7109375" style="1" customWidth="1"/>
    <col min="9503" max="9503" width="14" style="1" customWidth="1"/>
    <col min="9504" max="9505" width="8.7109375" style="1" customWidth="1"/>
    <col min="9506" max="9506" width="11.140625" style="1" customWidth="1"/>
    <col min="9507" max="9731" width="8.7109375" style="1"/>
    <col min="9732" max="9732" width="19" style="1" customWidth="1"/>
    <col min="9733" max="9733" width="11.5703125" style="1" customWidth="1"/>
    <col min="9734" max="9734" width="15.140625" style="1" customWidth="1"/>
    <col min="9735" max="9735" width="13.28515625" style="1" customWidth="1"/>
    <col min="9736" max="9736" width="8.7109375" style="1" customWidth="1"/>
    <col min="9737" max="9737" width="14.28515625" style="1" customWidth="1"/>
    <col min="9738" max="9739" width="0" style="1" hidden="1" customWidth="1"/>
    <col min="9740" max="9740" width="12.140625" style="1" customWidth="1"/>
    <col min="9741" max="9741" width="8.7109375" style="1" customWidth="1"/>
    <col min="9742" max="9745" width="0" style="1" hidden="1" customWidth="1"/>
    <col min="9746" max="9746" width="11" style="1" customWidth="1"/>
    <col min="9747" max="9747" width="12.7109375" style="1" customWidth="1"/>
    <col min="9748" max="9755" width="0" style="1" hidden="1" customWidth="1"/>
    <col min="9756" max="9756" width="8.42578125" style="1" customWidth="1"/>
    <col min="9757" max="9757" width="13.7109375" style="1" customWidth="1"/>
    <col min="9758" max="9758" width="8.7109375" style="1" customWidth="1"/>
    <col min="9759" max="9759" width="14" style="1" customWidth="1"/>
    <col min="9760" max="9761" width="8.7109375" style="1" customWidth="1"/>
    <col min="9762" max="9762" width="11.140625" style="1" customWidth="1"/>
    <col min="9763" max="9987" width="8.7109375" style="1"/>
    <col min="9988" max="9988" width="19" style="1" customWidth="1"/>
    <col min="9989" max="9989" width="11.5703125" style="1" customWidth="1"/>
    <col min="9990" max="9990" width="15.140625" style="1" customWidth="1"/>
    <col min="9991" max="9991" width="13.28515625" style="1" customWidth="1"/>
    <col min="9992" max="9992" width="8.7109375" style="1" customWidth="1"/>
    <col min="9993" max="9993" width="14.28515625" style="1" customWidth="1"/>
    <col min="9994" max="9995" width="0" style="1" hidden="1" customWidth="1"/>
    <col min="9996" max="9996" width="12.140625" style="1" customWidth="1"/>
    <col min="9997" max="9997" width="8.7109375" style="1" customWidth="1"/>
    <col min="9998" max="10001" width="0" style="1" hidden="1" customWidth="1"/>
    <col min="10002" max="10002" width="11" style="1" customWidth="1"/>
    <col min="10003" max="10003" width="12.7109375" style="1" customWidth="1"/>
    <col min="10004" max="10011" width="0" style="1" hidden="1" customWidth="1"/>
    <col min="10012" max="10012" width="8.42578125" style="1" customWidth="1"/>
    <col min="10013" max="10013" width="13.7109375" style="1" customWidth="1"/>
    <col min="10014" max="10014" width="8.7109375" style="1" customWidth="1"/>
    <col min="10015" max="10015" width="14" style="1" customWidth="1"/>
    <col min="10016" max="10017" width="8.7109375" style="1" customWidth="1"/>
    <col min="10018" max="10018" width="11.140625" style="1" customWidth="1"/>
    <col min="10019" max="10243" width="8.7109375" style="1"/>
    <col min="10244" max="10244" width="19" style="1" customWidth="1"/>
    <col min="10245" max="10245" width="11.5703125" style="1" customWidth="1"/>
    <col min="10246" max="10246" width="15.140625" style="1" customWidth="1"/>
    <col min="10247" max="10247" width="13.28515625" style="1" customWidth="1"/>
    <col min="10248" max="10248" width="8.7109375" style="1" customWidth="1"/>
    <col min="10249" max="10249" width="14.28515625" style="1" customWidth="1"/>
    <col min="10250" max="10251" width="0" style="1" hidden="1" customWidth="1"/>
    <col min="10252" max="10252" width="12.140625" style="1" customWidth="1"/>
    <col min="10253" max="10253" width="8.7109375" style="1" customWidth="1"/>
    <col min="10254" max="10257" width="0" style="1" hidden="1" customWidth="1"/>
    <col min="10258" max="10258" width="11" style="1" customWidth="1"/>
    <col min="10259" max="10259" width="12.7109375" style="1" customWidth="1"/>
    <col min="10260" max="10267" width="0" style="1" hidden="1" customWidth="1"/>
    <col min="10268" max="10268" width="8.42578125" style="1" customWidth="1"/>
    <col min="10269" max="10269" width="13.7109375" style="1" customWidth="1"/>
    <col min="10270" max="10270" width="8.7109375" style="1" customWidth="1"/>
    <col min="10271" max="10271" width="14" style="1" customWidth="1"/>
    <col min="10272" max="10273" width="8.7109375" style="1" customWidth="1"/>
    <col min="10274" max="10274" width="11.140625" style="1" customWidth="1"/>
    <col min="10275" max="10499" width="8.7109375" style="1"/>
    <col min="10500" max="10500" width="19" style="1" customWidth="1"/>
    <col min="10501" max="10501" width="11.5703125" style="1" customWidth="1"/>
    <col min="10502" max="10502" width="15.140625" style="1" customWidth="1"/>
    <col min="10503" max="10503" width="13.28515625" style="1" customWidth="1"/>
    <col min="10504" max="10504" width="8.7109375" style="1" customWidth="1"/>
    <col min="10505" max="10505" width="14.28515625" style="1" customWidth="1"/>
    <col min="10506" max="10507" width="0" style="1" hidden="1" customWidth="1"/>
    <col min="10508" max="10508" width="12.140625" style="1" customWidth="1"/>
    <col min="10509" max="10509" width="8.7109375" style="1" customWidth="1"/>
    <col min="10510" max="10513" width="0" style="1" hidden="1" customWidth="1"/>
    <col min="10514" max="10514" width="11" style="1" customWidth="1"/>
    <col min="10515" max="10515" width="12.7109375" style="1" customWidth="1"/>
    <col min="10516" max="10523" width="0" style="1" hidden="1" customWidth="1"/>
    <col min="10524" max="10524" width="8.42578125" style="1" customWidth="1"/>
    <col min="10525" max="10525" width="13.7109375" style="1" customWidth="1"/>
    <col min="10526" max="10526" width="8.7109375" style="1" customWidth="1"/>
    <col min="10527" max="10527" width="14" style="1" customWidth="1"/>
    <col min="10528" max="10529" width="8.7109375" style="1" customWidth="1"/>
    <col min="10530" max="10530" width="11.140625" style="1" customWidth="1"/>
    <col min="10531" max="10755" width="8.7109375" style="1"/>
    <col min="10756" max="10756" width="19" style="1" customWidth="1"/>
    <col min="10757" max="10757" width="11.5703125" style="1" customWidth="1"/>
    <col min="10758" max="10758" width="15.140625" style="1" customWidth="1"/>
    <col min="10759" max="10759" width="13.28515625" style="1" customWidth="1"/>
    <col min="10760" max="10760" width="8.7109375" style="1" customWidth="1"/>
    <col min="10761" max="10761" width="14.28515625" style="1" customWidth="1"/>
    <col min="10762" max="10763" width="0" style="1" hidden="1" customWidth="1"/>
    <col min="10764" max="10764" width="12.140625" style="1" customWidth="1"/>
    <col min="10765" max="10765" width="8.7109375" style="1" customWidth="1"/>
    <col min="10766" max="10769" width="0" style="1" hidden="1" customWidth="1"/>
    <col min="10770" max="10770" width="11" style="1" customWidth="1"/>
    <col min="10771" max="10771" width="12.7109375" style="1" customWidth="1"/>
    <col min="10772" max="10779" width="0" style="1" hidden="1" customWidth="1"/>
    <col min="10780" max="10780" width="8.42578125" style="1" customWidth="1"/>
    <col min="10781" max="10781" width="13.7109375" style="1" customWidth="1"/>
    <col min="10782" max="10782" width="8.7109375" style="1" customWidth="1"/>
    <col min="10783" max="10783" width="14" style="1" customWidth="1"/>
    <col min="10784" max="10785" width="8.7109375" style="1" customWidth="1"/>
    <col min="10786" max="10786" width="11.140625" style="1" customWidth="1"/>
    <col min="10787" max="11011" width="8.7109375" style="1"/>
    <col min="11012" max="11012" width="19" style="1" customWidth="1"/>
    <col min="11013" max="11013" width="11.5703125" style="1" customWidth="1"/>
    <col min="11014" max="11014" width="15.140625" style="1" customWidth="1"/>
    <col min="11015" max="11015" width="13.28515625" style="1" customWidth="1"/>
    <col min="11016" max="11016" width="8.7109375" style="1" customWidth="1"/>
    <col min="11017" max="11017" width="14.28515625" style="1" customWidth="1"/>
    <col min="11018" max="11019" width="0" style="1" hidden="1" customWidth="1"/>
    <col min="11020" max="11020" width="12.140625" style="1" customWidth="1"/>
    <col min="11021" max="11021" width="8.7109375" style="1" customWidth="1"/>
    <col min="11022" max="11025" width="0" style="1" hidden="1" customWidth="1"/>
    <col min="11026" max="11026" width="11" style="1" customWidth="1"/>
    <col min="11027" max="11027" width="12.7109375" style="1" customWidth="1"/>
    <col min="11028" max="11035" width="0" style="1" hidden="1" customWidth="1"/>
    <col min="11036" max="11036" width="8.42578125" style="1" customWidth="1"/>
    <col min="11037" max="11037" width="13.7109375" style="1" customWidth="1"/>
    <col min="11038" max="11038" width="8.7109375" style="1" customWidth="1"/>
    <col min="11039" max="11039" width="14" style="1" customWidth="1"/>
    <col min="11040" max="11041" width="8.7109375" style="1" customWidth="1"/>
    <col min="11042" max="11042" width="11.140625" style="1" customWidth="1"/>
    <col min="11043" max="11267" width="8.7109375" style="1"/>
    <col min="11268" max="11268" width="19" style="1" customWidth="1"/>
    <col min="11269" max="11269" width="11.5703125" style="1" customWidth="1"/>
    <col min="11270" max="11270" width="15.140625" style="1" customWidth="1"/>
    <col min="11271" max="11271" width="13.28515625" style="1" customWidth="1"/>
    <col min="11272" max="11272" width="8.7109375" style="1" customWidth="1"/>
    <col min="11273" max="11273" width="14.28515625" style="1" customWidth="1"/>
    <col min="11274" max="11275" width="0" style="1" hidden="1" customWidth="1"/>
    <col min="11276" max="11276" width="12.140625" style="1" customWidth="1"/>
    <col min="11277" max="11277" width="8.7109375" style="1" customWidth="1"/>
    <col min="11278" max="11281" width="0" style="1" hidden="1" customWidth="1"/>
    <col min="11282" max="11282" width="11" style="1" customWidth="1"/>
    <col min="11283" max="11283" width="12.7109375" style="1" customWidth="1"/>
    <col min="11284" max="11291" width="0" style="1" hidden="1" customWidth="1"/>
    <col min="11292" max="11292" width="8.42578125" style="1" customWidth="1"/>
    <col min="11293" max="11293" width="13.7109375" style="1" customWidth="1"/>
    <col min="11294" max="11294" width="8.7109375" style="1" customWidth="1"/>
    <col min="11295" max="11295" width="14" style="1" customWidth="1"/>
    <col min="11296" max="11297" width="8.7109375" style="1" customWidth="1"/>
    <col min="11298" max="11298" width="11.140625" style="1" customWidth="1"/>
    <col min="11299" max="11523" width="8.7109375" style="1"/>
    <col min="11524" max="11524" width="19" style="1" customWidth="1"/>
    <col min="11525" max="11525" width="11.5703125" style="1" customWidth="1"/>
    <col min="11526" max="11526" width="15.140625" style="1" customWidth="1"/>
    <col min="11527" max="11527" width="13.28515625" style="1" customWidth="1"/>
    <col min="11528" max="11528" width="8.7109375" style="1" customWidth="1"/>
    <col min="11529" max="11529" width="14.28515625" style="1" customWidth="1"/>
    <col min="11530" max="11531" width="0" style="1" hidden="1" customWidth="1"/>
    <col min="11532" max="11532" width="12.140625" style="1" customWidth="1"/>
    <col min="11533" max="11533" width="8.7109375" style="1" customWidth="1"/>
    <col min="11534" max="11537" width="0" style="1" hidden="1" customWidth="1"/>
    <col min="11538" max="11538" width="11" style="1" customWidth="1"/>
    <col min="11539" max="11539" width="12.7109375" style="1" customWidth="1"/>
    <col min="11540" max="11547" width="0" style="1" hidden="1" customWidth="1"/>
    <col min="11548" max="11548" width="8.42578125" style="1" customWidth="1"/>
    <col min="11549" max="11549" width="13.7109375" style="1" customWidth="1"/>
    <col min="11550" max="11550" width="8.7109375" style="1" customWidth="1"/>
    <col min="11551" max="11551" width="14" style="1" customWidth="1"/>
    <col min="11552" max="11553" width="8.7109375" style="1" customWidth="1"/>
    <col min="11554" max="11554" width="11.140625" style="1" customWidth="1"/>
    <col min="11555" max="11779" width="8.7109375" style="1"/>
    <col min="11780" max="11780" width="19" style="1" customWidth="1"/>
    <col min="11781" max="11781" width="11.5703125" style="1" customWidth="1"/>
    <col min="11782" max="11782" width="15.140625" style="1" customWidth="1"/>
    <col min="11783" max="11783" width="13.28515625" style="1" customWidth="1"/>
    <col min="11784" max="11784" width="8.7109375" style="1" customWidth="1"/>
    <col min="11785" max="11785" width="14.28515625" style="1" customWidth="1"/>
    <col min="11786" max="11787" width="0" style="1" hidden="1" customWidth="1"/>
    <col min="11788" max="11788" width="12.140625" style="1" customWidth="1"/>
    <col min="11789" max="11789" width="8.7109375" style="1" customWidth="1"/>
    <col min="11790" max="11793" width="0" style="1" hidden="1" customWidth="1"/>
    <col min="11794" max="11794" width="11" style="1" customWidth="1"/>
    <col min="11795" max="11795" width="12.7109375" style="1" customWidth="1"/>
    <col min="11796" max="11803" width="0" style="1" hidden="1" customWidth="1"/>
    <col min="11804" max="11804" width="8.42578125" style="1" customWidth="1"/>
    <col min="11805" max="11805" width="13.7109375" style="1" customWidth="1"/>
    <col min="11806" max="11806" width="8.7109375" style="1" customWidth="1"/>
    <col min="11807" max="11807" width="14" style="1" customWidth="1"/>
    <col min="11808" max="11809" width="8.7109375" style="1" customWidth="1"/>
    <col min="11810" max="11810" width="11.140625" style="1" customWidth="1"/>
    <col min="11811" max="12035" width="8.7109375" style="1"/>
    <col min="12036" max="12036" width="19" style="1" customWidth="1"/>
    <col min="12037" max="12037" width="11.5703125" style="1" customWidth="1"/>
    <col min="12038" max="12038" width="15.140625" style="1" customWidth="1"/>
    <col min="12039" max="12039" width="13.28515625" style="1" customWidth="1"/>
    <col min="12040" max="12040" width="8.7109375" style="1" customWidth="1"/>
    <col min="12041" max="12041" width="14.28515625" style="1" customWidth="1"/>
    <col min="12042" max="12043" width="0" style="1" hidden="1" customWidth="1"/>
    <col min="12044" max="12044" width="12.140625" style="1" customWidth="1"/>
    <col min="12045" max="12045" width="8.7109375" style="1" customWidth="1"/>
    <col min="12046" max="12049" width="0" style="1" hidden="1" customWidth="1"/>
    <col min="12050" max="12050" width="11" style="1" customWidth="1"/>
    <col min="12051" max="12051" width="12.7109375" style="1" customWidth="1"/>
    <col min="12052" max="12059" width="0" style="1" hidden="1" customWidth="1"/>
    <col min="12060" max="12060" width="8.42578125" style="1" customWidth="1"/>
    <col min="12061" max="12061" width="13.7109375" style="1" customWidth="1"/>
    <col min="12062" max="12062" width="8.7109375" style="1" customWidth="1"/>
    <col min="12063" max="12063" width="14" style="1" customWidth="1"/>
    <col min="12064" max="12065" width="8.7109375" style="1" customWidth="1"/>
    <col min="12066" max="12066" width="11.140625" style="1" customWidth="1"/>
    <col min="12067" max="12291" width="8.7109375" style="1"/>
    <col min="12292" max="12292" width="19" style="1" customWidth="1"/>
    <col min="12293" max="12293" width="11.5703125" style="1" customWidth="1"/>
    <col min="12294" max="12294" width="15.140625" style="1" customWidth="1"/>
    <col min="12295" max="12295" width="13.28515625" style="1" customWidth="1"/>
    <col min="12296" max="12296" width="8.7109375" style="1" customWidth="1"/>
    <col min="12297" max="12297" width="14.28515625" style="1" customWidth="1"/>
    <col min="12298" max="12299" width="0" style="1" hidden="1" customWidth="1"/>
    <col min="12300" max="12300" width="12.140625" style="1" customWidth="1"/>
    <col min="12301" max="12301" width="8.7109375" style="1" customWidth="1"/>
    <col min="12302" max="12305" width="0" style="1" hidden="1" customWidth="1"/>
    <col min="12306" max="12306" width="11" style="1" customWidth="1"/>
    <col min="12307" max="12307" width="12.7109375" style="1" customWidth="1"/>
    <col min="12308" max="12315" width="0" style="1" hidden="1" customWidth="1"/>
    <col min="12316" max="12316" width="8.42578125" style="1" customWidth="1"/>
    <col min="12317" max="12317" width="13.7109375" style="1" customWidth="1"/>
    <col min="12318" max="12318" width="8.7109375" style="1" customWidth="1"/>
    <col min="12319" max="12319" width="14" style="1" customWidth="1"/>
    <col min="12320" max="12321" width="8.7109375" style="1" customWidth="1"/>
    <col min="12322" max="12322" width="11.140625" style="1" customWidth="1"/>
    <col min="12323" max="12547" width="8.7109375" style="1"/>
    <col min="12548" max="12548" width="19" style="1" customWidth="1"/>
    <col min="12549" max="12549" width="11.5703125" style="1" customWidth="1"/>
    <col min="12550" max="12550" width="15.140625" style="1" customWidth="1"/>
    <col min="12551" max="12551" width="13.28515625" style="1" customWidth="1"/>
    <col min="12552" max="12552" width="8.7109375" style="1" customWidth="1"/>
    <col min="12553" max="12553" width="14.28515625" style="1" customWidth="1"/>
    <col min="12554" max="12555" width="0" style="1" hidden="1" customWidth="1"/>
    <col min="12556" max="12556" width="12.140625" style="1" customWidth="1"/>
    <col min="12557" max="12557" width="8.7109375" style="1" customWidth="1"/>
    <col min="12558" max="12561" width="0" style="1" hidden="1" customWidth="1"/>
    <col min="12562" max="12562" width="11" style="1" customWidth="1"/>
    <col min="12563" max="12563" width="12.7109375" style="1" customWidth="1"/>
    <col min="12564" max="12571" width="0" style="1" hidden="1" customWidth="1"/>
    <col min="12572" max="12572" width="8.42578125" style="1" customWidth="1"/>
    <col min="12573" max="12573" width="13.7109375" style="1" customWidth="1"/>
    <col min="12574" max="12574" width="8.7109375" style="1" customWidth="1"/>
    <col min="12575" max="12575" width="14" style="1" customWidth="1"/>
    <col min="12576" max="12577" width="8.7109375" style="1" customWidth="1"/>
    <col min="12578" max="12578" width="11.140625" style="1" customWidth="1"/>
    <col min="12579" max="12803" width="8.7109375" style="1"/>
    <col min="12804" max="12804" width="19" style="1" customWidth="1"/>
    <col min="12805" max="12805" width="11.5703125" style="1" customWidth="1"/>
    <col min="12806" max="12806" width="15.140625" style="1" customWidth="1"/>
    <col min="12807" max="12807" width="13.28515625" style="1" customWidth="1"/>
    <col min="12808" max="12808" width="8.7109375" style="1" customWidth="1"/>
    <col min="12809" max="12809" width="14.28515625" style="1" customWidth="1"/>
    <col min="12810" max="12811" width="0" style="1" hidden="1" customWidth="1"/>
    <col min="12812" max="12812" width="12.140625" style="1" customWidth="1"/>
    <col min="12813" max="12813" width="8.7109375" style="1" customWidth="1"/>
    <col min="12814" max="12817" width="0" style="1" hidden="1" customWidth="1"/>
    <col min="12818" max="12818" width="11" style="1" customWidth="1"/>
    <col min="12819" max="12819" width="12.7109375" style="1" customWidth="1"/>
    <col min="12820" max="12827" width="0" style="1" hidden="1" customWidth="1"/>
    <col min="12828" max="12828" width="8.42578125" style="1" customWidth="1"/>
    <col min="12829" max="12829" width="13.7109375" style="1" customWidth="1"/>
    <col min="12830" max="12830" width="8.7109375" style="1" customWidth="1"/>
    <col min="12831" max="12831" width="14" style="1" customWidth="1"/>
    <col min="12832" max="12833" width="8.7109375" style="1" customWidth="1"/>
    <col min="12834" max="12834" width="11.140625" style="1" customWidth="1"/>
    <col min="12835" max="13059" width="8.7109375" style="1"/>
    <col min="13060" max="13060" width="19" style="1" customWidth="1"/>
    <col min="13061" max="13061" width="11.5703125" style="1" customWidth="1"/>
    <col min="13062" max="13062" width="15.140625" style="1" customWidth="1"/>
    <col min="13063" max="13063" width="13.28515625" style="1" customWidth="1"/>
    <col min="13064" max="13064" width="8.7109375" style="1" customWidth="1"/>
    <col min="13065" max="13065" width="14.28515625" style="1" customWidth="1"/>
    <col min="13066" max="13067" width="0" style="1" hidden="1" customWidth="1"/>
    <col min="13068" max="13068" width="12.140625" style="1" customWidth="1"/>
    <col min="13069" max="13069" width="8.7109375" style="1" customWidth="1"/>
    <col min="13070" max="13073" width="0" style="1" hidden="1" customWidth="1"/>
    <col min="13074" max="13074" width="11" style="1" customWidth="1"/>
    <col min="13075" max="13075" width="12.7109375" style="1" customWidth="1"/>
    <col min="13076" max="13083" width="0" style="1" hidden="1" customWidth="1"/>
    <col min="13084" max="13084" width="8.42578125" style="1" customWidth="1"/>
    <col min="13085" max="13085" width="13.7109375" style="1" customWidth="1"/>
    <col min="13086" max="13086" width="8.7109375" style="1" customWidth="1"/>
    <col min="13087" max="13087" width="14" style="1" customWidth="1"/>
    <col min="13088" max="13089" width="8.7109375" style="1" customWidth="1"/>
    <col min="13090" max="13090" width="11.140625" style="1" customWidth="1"/>
    <col min="13091" max="13315" width="8.7109375" style="1"/>
    <col min="13316" max="13316" width="19" style="1" customWidth="1"/>
    <col min="13317" max="13317" width="11.5703125" style="1" customWidth="1"/>
    <col min="13318" max="13318" width="15.140625" style="1" customWidth="1"/>
    <col min="13319" max="13319" width="13.28515625" style="1" customWidth="1"/>
    <col min="13320" max="13320" width="8.7109375" style="1" customWidth="1"/>
    <col min="13321" max="13321" width="14.28515625" style="1" customWidth="1"/>
    <col min="13322" max="13323" width="0" style="1" hidden="1" customWidth="1"/>
    <col min="13324" max="13324" width="12.140625" style="1" customWidth="1"/>
    <col min="13325" max="13325" width="8.7109375" style="1" customWidth="1"/>
    <col min="13326" max="13329" width="0" style="1" hidden="1" customWidth="1"/>
    <col min="13330" max="13330" width="11" style="1" customWidth="1"/>
    <col min="13331" max="13331" width="12.7109375" style="1" customWidth="1"/>
    <col min="13332" max="13339" width="0" style="1" hidden="1" customWidth="1"/>
    <col min="13340" max="13340" width="8.42578125" style="1" customWidth="1"/>
    <col min="13341" max="13341" width="13.7109375" style="1" customWidth="1"/>
    <col min="13342" max="13342" width="8.7109375" style="1" customWidth="1"/>
    <col min="13343" max="13343" width="14" style="1" customWidth="1"/>
    <col min="13344" max="13345" width="8.7109375" style="1" customWidth="1"/>
    <col min="13346" max="13346" width="11.140625" style="1" customWidth="1"/>
    <col min="13347" max="13571" width="8.7109375" style="1"/>
    <col min="13572" max="13572" width="19" style="1" customWidth="1"/>
    <col min="13573" max="13573" width="11.5703125" style="1" customWidth="1"/>
    <col min="13574" max="13574" width="15.140625" style="1" customWidth="1"/>
    <col min="13575" max="13575" width="13.28515625" style="1" customWidth="1"/>
    <col min="13576" max="13576" width="8.7109375" style="1" customWidth="1"/>
    <col min="13577" max="13577" width="14.28515625" style="1" customWidth="1"/>
    <col min="13578" max="13579" width="0" style="1" hidden="1" customWidth="1"/>
    <col min="13580" max="13580" width="12.140625" style="1" customWidth="1"/>
    <col min="13581" max="13581" width="8.7109375" style="1" customWidth="1"/>
    <col min="13582" max="13585" width="0" style="1" hidden="1" customWidth="1"/>
    <col min="13586" max="13586" width="11" style="1" customWidth="1"/>
    <col min="13587" max="13587" width="12.7109375" style="1" customWidth="1"/>
    <col min="13588" max="13595" width="0" style="1" hidden="1" customWidth="1"/>
    <col min="13596" max="13596" width="8.42578125" style="1" customWidth="1"/>
    <col min="13597" max="13597" width="13.7109375" style="1" customWidth="1"/>
    <col min="13598" max="13598" width="8.7109375" style="1" customWidth="1"/>
    <col min="13599" max="13599" width="14" style="1" customWidth="1"/>
    <col min="13600" max="13601" width="8.7109375" style="1" customWidth="1"/>
    <col min="13602" max="13602" width="11.140625" style="1" customWidth="1"/>
    <col min="13603" max="13827" width="8.7109375" style="1"/>
    <col min="13828" max="13828" width="19" style="1" customWidth="1"/>
    <col min="13829" max="13829" width="11.5703125" style="1" customWidth="1"/>
    <col min="13830" max="13830" width="15.140625" style="1" customWidth="1"/>
    <col min="13831" max="13831" width="13.28515625" style="1" customWidth="1"/>
    <col min="13832" max="13832" width="8.7109375" style="1" customWidth="1"/>
    <col min="13833" max="13833" width="14.28515625" style="1" customWidth="1"/>
    <col min="13834" max="13835" width="0" style="1" hidden="1" customWidth="1"/>
    <col min="13836" max="13836" width="12.140625" style="1" customWidth="1"/>
    <col min="13837" max="13837" width="8.7109375" style="1" customWidth="1"/>
    <col min="13838" max="13841" width="0" style="1" hidden="1" customWidth="1"/>
    <col min="13842" max="13842" width="11" style="1" customWidth="1"/>
    <col min="13843" max="13843" width="12.7109375" style="1" customWidth="1"/>
    <col min="13844" max="13851" width="0" style="1" hidden="1" customWidth="1"/>
    <col min="13852" max="13852" width="8.42578125" style="1" customWidth="1"/>
    <col min="13853" max="13853" width="13.7109375" style="1" customWidth="1"/>
    <col min="13854" max="13854" width="8.7109375" style="1" customWidth="1"/>
    <col min="13855" max="13855" width="14" style="1" customWidth="1"/>
    <col min="13856" max="13857" width="8.7109375" style="1" customWidth="1"/>
    <col min="13858" max="13858" width="11.140625" style="1" customWidth="1"/>
    <col min="13859" max="14083" width="8.7109375" style="1"/>
    <col min="14084" max="14084" width="19" style="1" customWidth="1"/>
    <col min="14085" max="14085" width="11.5703125" style="1" customWidth="1"/>
    <col min="14086" max="14086" width="15.140625" style="1" customWidth="1"/>
    <col min="14087" max="14087" width="13.28515625" style="1" customWidth="1"/>
    <col min="14088" max="14088" width="8.7109375" style="1" customWidth="1"/>
    <col min="14089" max="14089" width="14.28515625" style="1" customWidth="1"/>
    <col min="14090" max="14091" width="0" style="1" hidden="1" customWidth="1"/>
    <col min="14092" max="14092" width="12.140625" style="1" customWidth="1"/>
    <col min="14093" max="14093" width="8.7109375" style="1" customWidth="1"/>
    <col min="14094" max="14097" width="0" style="1" hidden="1" customWidth="1"/>
    <col min="14098" max="14098" width="11" style="1" customWidth="1"/>
    <col min="14099" max="14099" width="12.7109375" style="1" customWidth="1"/>
    <col min="14100" max="14107" width="0" style="1" hidden="1" customWidth="1"/>
    <col min="14108" max="14108" width="8.42578125" style="1" customWidth="1"/>
    <col min="14109" max="14109" width="13.7109375" style="1" customWidth="1"/>
    <col min="14110" max="14110" width="8.7109375" style="1" customWidth="1"/>
    <col min="14111" max="14111" width="14" style="1" customWidth="1"/>
    <col min="14112" max="14113" width="8.7109375" style="1" customWidth="1"/>
    <col min="14114" max="14114" width="11.140625" style="1" customWidth="1"/>
    <col min="14115" max="14339" width="8.7109375" style="1"/>
    <col min="14340" max="14340" width="19" style="1" customWidth="1"/>
    <col min="14341" max="14341" width="11.5703125" style="1" customWidth="1"/>
    <col min="14342" max="14342" width="15.140625" style="1" customWidth="1"/>
    <col min="14343" max="14343" width="13.28515625" style="1" customWidth="1"/>
    <col min="14344" max="14344" width="8.7109375" style="1" customWidth="1"/>
    <col min="14345" max="14345" width="14.28515625" style="1" customWidth="1"/>
    <col min="14346" max="14347" width="0" style="1" hidden="1" customWidth="1"/>
    <col min="14348" max="14348" width="12.140625" style="1" customWidth="1"/>
    <col min="14349" max="14349" width="8.7109375" style="1" customWidth="1"/>
    <col min="14350" max="14353" width="0" style="1" hidden="1" customWidth="1"/>
    <col min="14354" max="14354" width="11" style="1" customWidth="1"/>
    <col min="14355" max="14355" width="12.7109375" style="1" customWidth="1"/>
    <col min="14356" max="14363" width="0" style="1" hidden="1" customWidth="1"/>
    <col min="14364" max="14364" width="8.42578125" style="1" customWidth="1"/>
    <col min="14365" max="14365" width="13.7109375" style="1" customWidth="1"/>
    <col min="14366" max="14366" width="8.7109375" style="1" customWidth="1"/>
    <col min="14367" max="14367" width="14" style="1" customWidth="1"/>
    <col min="14368" max="14369" width="8.7109375" style="1" customWidth="1"/>
    <col min="14370" max="14370" width="11.140625" style="1" customWidth="1"/>
    <col min="14371" max="14595" width="8.7109375" style="1"/>
    <col min="14596" max="14596" width="19" style="1" customWidth="1"/>
    <col min="14597" max="14597" width="11.5703125" style="1" customWidth="1"/>
    <col min="14598" max="14598" width="15.140625" style="1" customWidth="1"/>
    <col min="14599" max="14599" width="13.28515625" style="1" customWidth="1"/>
    <col min="14600" max="14600" width="8.7109375" style="1" customWidth="1"/>
    <col min="14601" max="14601" width="14.28515625" style="1" customWidth="1"/>
    <col min="14602" max="14603" width="0" style="1" hidden="1" customWidth="1"/>
    <col min="14604" max="14604" width="12.140625" style="1" customWidth="1"/>
    <col min="14605" max="14605" width="8.7109375" style="1" customWidth="1"/>
    <col min="14606" max="14609" width="0" style="1" hidden="1" customWidth="1"/>
    <col min="14610" max="14610" width="11" style="1" customWidth="1"/>
    <col min="14611" max="14611" width="12.7109375" style="1" customWidth="1"/>
    <col min="14612" max="14619" width="0" style="1" hidden="1" customWidth="1"/>
    <col min="14620" max="14620" width="8.42578125" style="1" customWidth="1"/>
    <col min="14621" max="14621" width="13.7109375" style="1" customWidth="1"/>
    <col min="14622" max="14622" width="8.7109375" style="1" customWidth="1"/>
    <col min="14623" max="14623" width="14" style="1" customWidth="1"/>
    <col min="14624" max="14625" width="8.7109375" style="1" customWidth="1"/>
    <col min="14626" max="14626" width="11.140625" style="1" customWidth="1"/>
    <col min="14627" max="14851" width="8.7109375" style="1"/>
    <col min="14852" max="14852" width="19" style="1" customWidth="1"/>
    <col min="14853" max="14853" width="11.5703125" style="1" customWidth="1"/>
    <col min="14854" max="14854" width="15.140625" style="1" customWidth="1"/>
    <col min="14855" max="14855" width="13.28515625" style="1" customWidth="1"/>
    <col min="14856" max="14856" width="8.7109375" style="1" customWidth="1"/>
    <col min="14857" max="14857" width="14.28515625" style="1" customWidth="1"/>
    <col min="14858" max="14859" width="0" style="1" hidden="1" customWidth="1"/>
    <col min="14860" max="14860" width="12.140625" style="1" customWidth="1"/>
    <col min="14861" max="14861" width="8.7109375" style="1" customWidth="1"/>
    <col min="14862" max="14865" width="0" style="1" hidden="1" customWidth="1"/>
    <col min="14866" max="14866" width="11" style="1" customWidth="1"/>
    <col min="14867" max="14867" width="12.7109375" style="1" customWidth="1"/>
    <col min="14868" max="14875" width="0" style="1" hidden="1" customWidth="1"/>
    <col min="14876" max="14876" width="8.42578125" style="1" customWidth="1"/>
    <col min="14877" max="14877" width="13.7109375" style="1" customWidth="1"/>
    <col min="14878" max="14878" width="8.7109375" style="1" customWidth="1"/>
    <col min="14879" max="14879" width="14" style="1" customWidth="1"/>
    <col min="14880" max="14881" width="8.7109375" style="1" customWidth="1"/>
    <col min="14882" max="14882" width="11.140625" style="1" customWidth="1"/>
    <col min="14883" max="15107" width="8.7109375" style="1"/>
    <col min="15108" max="15108" width="19" style="1" customWidth="1"/>
    <col min="15109" max="15109" width="11.5703125" style="1" customWidth="1"/>
    <col min="15110" max="15110" width="15.140625" style="1" customWidth="1"/>
    <col min="15111" max="15111" width="13.28515625" style="1" customWidth="1"/>
    <col min="15112" max="15112" width="8.7109375" style="1" customWidth="1"/>
    <col min="15113" max="15113" width="14.28515625" style="1" customWidth="1"/>
    <col min="15114" max="15115" width="0" style="1" hidden="1" customWidth="1"/>
    <col min="15116" max="15116" width="12.140625" style="1" customWidth="1"/>
    <col min="15117" max="15117" width="8.7109375" style="1" customWidth="1"/>
    <col min="15118" max="15121" width="0" style="1" hidden="1" customWidth="1"/>
    <col min="15122" max="15122" width="11" style="1" customWidth="1"/>
    <col min="15123" max="15123" width="12.7109375" style="1" customWidth="1"/>
    <col min="15124" max="15131" width="0" style="1" hidden="1" customWidth="1"/>
    <col min="15132" max="15132" width="8.42578125" style="1" customWidth="1"/>
    <col min="15133" max="15133" width="13.7109375" style="1" customWidth="1"/>
    <col min="15134" max="15134" width="8.7109375" style="1" customWidth="1"/>
    <col min="15135" max="15135" width="14" style="1" customWidth="1"/>
    <col min="15136" max="15137" width="8.7109375" style="1" customWidth="1"/>
    <col min="15138" max="15138" width="11.140625" style="1" customWidth="1"/>
    <col min="15139" max="15363" width="8.7109375" style="1"/>
    <col min="15364" max="15364" width="19" style="1" customWidth="1"/>
    <col min="15365" max="15365" width="11.5703125" style="1" customWidth="1"/>
    <col min="15366" max="15366" width="15.140625" style="1" customWidth="1"/>
    <col min="15367" max="15367" width="13.28515625" style="1" customWidth="1"/>
    <col min="15368" max="15368" width="8.7109375" style="1" customWidth="1"/>
    <col min="15369" max="15369" width="14.28515625" style="1" customWidth="1"/>
    <col min="15370" max="15371" width="0" style="1" hidden="1" customWidth="1"/>
    <col min="15372" max="15372" width="12.140625" style="1" customWidth="1"/>
    <col min="15373" max="15373" width="8.7109375" style="1" customWidth="1"/>
    <col min="15374" max="15377" width="0" style="1" hidden="1" customWidth="1"/>
    <col min="15378" max="15378" width="11" style="1" customWidth="1"/>
    <col min="15379" max="15379" width="12.7109375" style="1" customWidth="1"/>
    <col min="15380" max="15387" width="0" style="1" hidden="1" customWidth="1"/>
    <col min="15388" max="15388" width="8.42578125" style="1" customWidth="1"/>
    <col min="15389" max="15389" width="13.7109375" style="1" customWidth="1"/>
    <col min="15390" max="15390" width="8.7109375" style="1" customWidth="1"/>
    <col min="15391" max="15391" width="14" style="1" customWidth="1"/>
    <col min="15392" max="15393" width="8.7109375" style="1" customWidth="1"/>
    <col min="15394" max="15394" width="11.140625" style="1" customWidth="1"/>
    <col min="15395" max="15619" width="8.7109375" style="1"/>
    <col min="15620" max="15620" width="19" style="1" customWidth="1"/>
    <col min="15621" max="15621" width="11.5703125" style="1" customWidth="1"/>
    <col min="15622" max="15622" width="15.140625" style="1" customWidth="1"/>
    <col min="15623" max="15623" width="13.28515625" style="1" customWidth="1"/>
    <col min="15624" max="15624" width="8.7109375" style="1" customWidth="1"/>
    <col min="15625" max="15625" width="14.28515625" style="1" customWidth="1"/>
    <col min="15626" max="15627" width="0" style="1" hidden="1" customWidth="1"/>
    <col min="15628" max="15628" width="12.140625" style="1" customWidth="1"/>
    <col min="15629" max="15629" width="8.7109375" style="1" customWidth="1"/>
    <col min="15630" max="15633" width="0" style="1" hidden="1" customWidth="1"/>
    <col min="15634" max="15634" width="11" style="1" customWidth="1"/>
    <col min="15635" max="15635" width="12.7109375" style="1" customWidth="1"/>
    <col min="15636" max="15643" width="0" style="1" hidden="1" customWidth="1"/>
    <col min="15644" max="15644" width="8.42578125" style="1" customWidth="1"/>
    <col min="15645" max="15645" width="13.7109375" style="1" customWidth="1"/>
    <col min="15646" max="15646" width="8.7109375" style="1" customWidth="1"/>
    <col min="15647" max="15647" width="14" style="1" customWidth="1"/>
    <col min="15648" max="15649" width="8.7109375" style="1" customWidth="1"/>
    <col min="15650" max="15650" width="11.140625" style="1" customWidth="1"/>
    <col min="15651" max="15875" width="8.7109375" style="1"/>
    <col min="15876" max="15876" width="19" style="1" customWidth="1"/>
    <col min="15877" max="15877" width="11.5703125" style="1" customWidth="1"/>
    <col min="15878" max="15878" width="15.140625" style="1" customWidth="1"/>
    <col min="15879" max="15879" width="13.28515625" style="1" customWidth="1"/>
    <col min="15880" max="15880" width="8.7109375" style="1" customWidth="1"/>
    <col min="15881" max="15881" width="14.28515625" style="1" customWidth="1"/>
    <col min="15882" max="15883" width="0" style="1" hidden="1" customWidth="1"/>
    <col min="15884" max="15884" width="12.140625" style="1" customWidth="1"/>
    <col min="15885" max="15885" width="8.7109375" style="1" customWidth="1"/>
    <col min="15886" max="15889" width="0" style="1" hidden="1" customWidth="1"/>
    <col min="15890" max="15890" width="11" style="1" customWidth="1"/>
    <col min="15891" max="15891" width="12.7109375" style="1" customWidth="1"/>
    <col min="15892" max="15899" width="0" style="1" hidden="1" customWidth="1"/>
    <col min="15900" max="15900" width="8.42578125" style="1" customWidth="1"/>
    <col min="15901" max="15901" width="13.7109375" style="1" customWidth="1"/>
    <col min="15902" max="15902" width="8.7109375" style="1" customWidth="1"/>
    <col min="15903" max="15903" width="14" style="1" customWidth="1"/>
    <col min="15904" max="15905" width="8.7109375" style="1" customWidth="1"/>
    <col min="15906" max="15906" width="11.140625" style="1" customWidth="1"/>
    <col min="15907" max="16131" width="8.7109375" style="1"/>
    <col min="16132" max="16132" width="19" style="1" customWidth="1"/>
    <col min="16133" max="16133" width="11.5703125" style="1" customWidth="1"/>
    <col min="16134" max="16134" width="15.140625" style="1" customWidth="1"/>
    <col min="16135" max="16135" width="13.28515625" style="1" customWidth="1"/>
    <col min="16136" max="16136" width="8.7109375" style="1" customWidth="1"/>
    <col min="16137" max="16137" width="14.28515625" style="1" customWidth="1"/>
    <col min="16138" max="16139" width="0" style="1" hidden="1" customWidth="1"/>
    <col min="16140" max="16140" width="12.140625" style="1" customWidth="1"/>
    <col min="16141" max="16141" width="8.7109375" style="1" customWidth="1"/>
    <col min="16142" max="16145" width="0" style="1" hidden="1" customWidth="1"/>
    <col min="16146" max="16146" width="11" style="1" customWidth="1"/>
    <col min="16147" max="16147" width="12.7109375" style="1" customWidth="1"/>
    <col min="16148" max="16155" width="0" style="1" hidden="1" customWidth="1"/>
    <col min="16156" max="16156" width="8.42578125" style="1" customWidth="1"/>
    <col min="16157" max="16157" width="13.7109375" style="1" customWidth="1"/>
    <col min="16158" max="16158" width="8.7109375" style="1" customWidth="1"/>
    <col min="16159" max="16159" width="14" style="1" customWidth="1"/>
    <col min="16160" max="16161" width="8.7109375" style="1" customWidth="1"/>
    <col min="16162" max="16162" width="11.140625" style="1" customWidth="1"/>
    <col min="16163" max="16384" width="8.7109375" style="1"/>
  </cols>
  <sheetData>
    <row r="1" spans="1:37" ht="23.25" x14ac:dyDescent="0.2">
      <c r="A1" s="4137" t="s">
        <v>3777</v>
      </c>
      <c r="B1" s="4137"/>
      <c r="C1" s="4137"/>
      <c r="D1" s="4137"/>
      <c r="E1" s="4137"/>
      <c r="F1" s="4137"/>
      <c r="G1" s="4137"/>
      <c r="H1" s="4137"/>
      <c r="I1" s="4137"/>
      <c r="J1" s="4137"/>
      <c r="K1" s="4137"/>
      <c r="L1" s="4137"/>
      <c r="M1" s="4137"/>
      <c r="N1" s="4137"/>
      <c r="O1" s="4137"/>
      <c r="P1" s="4137"/>
      <c r="Q1" s="4137"/>
      <c r="R1" s="4137"/>
      <c r="S1" s="923"/>
      <c r="T1" s="12"/>
      <c r="U1" s="12"/>
      <c r="V1" s="12"/>
      <c r="W1" s="12"/>
      <c r="X1" s="12"/>
      <c r="Y1" s="484"/>
      <c r="Z1" s="12"/>
      <c r="AA1" s="12"/>
      <c r="AB1" s="4139" t="s">
        <v>0</v>
      </c>
      <c r="AC1" s="4139"/>
      <c r="AD1" s="4139"/>
      <c r="AE1" s="4139"/>
      <c r="AF1" s="4139"/>
      <c r="AG1" s="4139"/>
      <c r="AH1" s="4139"/>
      <c r="AI1" s="4137"/>
      <c r="AJ1" s="4137"/>
      <c r="AK1" s="4137"/>
    </row>
    <row r="2" spans="1:37" s="225" customFormat="1" ht="45" customHeight="1" thickBot="1" x14ac:dyDescent="0.3">
      <c r="A2" s="4105" t="s">
        <v>1</v>
      </c>
      <c r="B2" s="4105" t="s">
        <v>2</v>
      </c>
      <c r="C2" s="4105" t="s">
        <v>3</v>
      </c>
      <c r="D2" s="4105" t="s">
        <v>4</v>
      </c>
      <c r="E2" s="4105" t="s">
        <v>156</v>
      </c>
      <c r="F2" s="4105" t="s">
        <v>5</v>
      </c>
      <c r="G2" s="4106" t="s">
        <v>6</v>
      </c>
      <c r="H2" s="1049" t="s">
        <v>61</v>
      </c>
      <c r="I2" s="346"/>
      <c r="J2" s="4108" t="s">
        <v>7</v>
      </c>
      <c r="K2" s="4103"/>
      <c r="L2" s="4141"/>
      <c r="M2" s="347" t="s">
        <v>62</v>
      </c>
      <c r="N2" s="347"/>
      <c r="O2" s="346" t="s">
        <v>63</v>
      </c>
      <c r="P2" s="931"/>
      <c r="Q2" s="4120" t="s">
        <v>8</v>
      </c>
      <c r="R2" s="4121"/>
      <c r="S2" s="4122"/>
      <c r="T2" s="349" t="s">
        <v>519</v>
      </c>
      <c r="U2" s="349"/>
      <c r="V2" s="346" t="s">
        <v>520</v>
      </c>
      <c r="W2" s="931"/>
      <c r="X2" s="350" t="s">
        <v>521</v>
      </c>
      <c r="Y2" s="351"/>
      <c r="Z2" s="352" t="s">
        <v>522</v>
      </c>
      <c r="AA2" s="351"/>
      <c r="AB2" s="4270" t="s">
        <v>9</v>
      </c>
      <c r="AC2" s="4110" t="s">
        <v>10</v>
      </c>
      <c r="AD2" s="4110" t="s">
        <v>11</v>
      </c>
      <c r="AE2" s="4110" t="s">
        <v>12</v>
      </c>
      <c r="AF2" s="4110" t="s">
        <v>13</v>
      </c>
      <c r="AG2" s="4110" t="s">
        <v>14</v>
      </c>
      <c r="AH2" s="4334" t="s">
        <v>15</v>
      </c>
      <c r="AI2" s="4120" t="s">
        <v>5656</v>
      </c>
      <c r="AJ2" s="4121"/>
      <c r="AK2" s="4122"/>
    </row>
    <row r="3" spans="1:37" s="225" customFormat="1" ht="15.75" thickBot="1" x14ac:dyDescent="0.3">
      <c r="A3" s="4105"/>
      <c r="B3" s="4105"/>
      <c r="C3" s="4105"/>
      <c r="D3" s="4105"/>
      <c r="E3" s="4105"/>
      <c r="F3" s="4105"/>
      <c r="G3" s="4106"/>
      <c r="H3" s="1037" t="s">
        <v>16</v>
      </c>
      <c r="I3" s="857" t="s">
        <v>17</v>
      </c>
      <c r="J3" s="522" t="s">
        <v>16</v>
      </c>
      <c r="K3" s="915" t="s">
        <v>17</v>
      </c>
      <c r="L3" s="929" t="s">
        <v>59</v>
      </c>
      <c r="M3" s="1164" t="s">
        <v>16</v>
      </c>
      <c r="N3" s="1164" t="s">
        <v>17</v>
      </c>
      <c r="O3" s="857" t="s">
        <v>16</v>
      </c>
      <c r="P3" s="858" t="s">
        <v>17</v>
      </c>
      <c r="Q3" s="1163" t="s">
        <v>16</v>
      </c>
      <c r="R3" s="817" t="s">
        <v>17</v>
      </c>
      <c r="S3" s="1172" t="s">
        <v>59</v>
      </c>
      <c r="T3" s="1165" t="s">
        <v>16</v>
      </c>
      <c r="U3" s="1165" t="s">
        <v>17</v>
      </c>
      <c r="V3" s="857" t="s">
        <v>16</v>
      </c>
      <c r="W3" s="858" t="s">
        <v>17</v>
      </c>
      <c r="X3" s="1166" t="s">
        <v>16</v>
      </c>
      <c r="Y3" s="1167" t="s">
        <v>17</v>
      </c>
      <c r="Z3" s="1166" t="s">
        <v>16</v>
      </c>
      <c r="AA3" s="1167" t="s">
        <v>17</v>
      </c>
      <c r="AB3" s="4270"/>
      <c r="AC3" s="4110"/>
      <c r="AD3" s="4110"/>
      <c r="AE3" s="4110"/>
      <c r="AF3" s="4110"/>
      <c r="AG3" s="4110"/>
      <c r="AH3" s="4334"/>
      <c r="AI3" s="1163" t="s">
        <v>16</v>
      </c>
      <c r="AJ3" s="817" t="s">
        <v>17</v>
      </c>
      <c r="AK3" s="1172" t="s">
        <v>59</v>
      </c>
    </row>
    <row r="4" spans="1:37" s="1186" customFormat="1" ht="64.5" customHeight="1" x14ac:dyDescent="0.25">
      <c r="A4" s="4344" t="s">
        <v>1936</v>
      </c>
      <c r="B4" s="1173" t="s">
        <v>1937</v>
      </c>
      <c r="C4" s="1174" t="s">
        <v>1516</v>
      </c>
      <c r="D4" s="1005" t="s">
        <v>1938</v>
      </c>
      <c r="E4" s="1005"/>
      <c r="F4" s="1175" t="s">
        <v>1939</v>
      </c>
      <c r="G4" s="1176" t="s">
        <v>1940</v>
      </c>
      <c r="H4" s="1177"/>
      <c r="I4" s="1178"/>
      <c r="J4" s="2186" t="s">
        <v>35</v>
      </c>
      <c r="K4" s="1179"/>
      <c r="L4" s="1180"/>
      <c r="M4" s="2187"/>
      <c r="N4" s="1185"/>
      <c r="O4" s="2187"/>
      <c r="P4" s="1185"/>
      <c r="Q4" s="2188" t="s">
        <v>35</v>
      </c>
      <c r="R4" s="2189" t="s">
        <v>1941</v>
      </c>
      <c r="S4" s="1891"/>
      <c r="T4" s="1181"/>
      <c r="U4" s="1181"/>
      <c r="V4" s="1182"/>
      <c r="W4" s="1183"/>
      <c r="X4" s="1181"/>
      <c r="Y4" s="1176"/>
      <c r="Z4" s="1181"/>
      <c r="AA4" s="1176"/>
      <c r="AB4" s="1184"/>
      <c r="AC4" s="1185"/>
      <c r="AD4" s="1185"/>
      <c r="AE4" s="1185"/>
      <c r="AF4" s="1185"/>
      <c r="AG4" s="1005"/>
      <c r="AH4" s="1176"/>
      <c r="AI4" s="2188" t="s">
        <v>35</v>
      </c>
      <c r="AJ4" s="2189" t="s">
        <v>1941</v>
      </c>
      <c r="AK4" s="1891"/>
    </row>
    <row r="5" spans="1:37" s="1186" customFormat="1" ht="68.25" customHeight="1" x14ac:dyDescent="0.25">
      <c r="A5" s="4345"/>
      <c r="B5" s="1187" t="s">
        <v>1942</v>
      </c>
      <c r="C5" s="1188" t="s">
        <v>1521</v>
      </c>
      <c r="D5" s="1008" t="s">
        <v>1943</v>
      </c>
      <c r="E5" s="1008"/>
      <c r="F5" s="1189" t="s">
        <v>1939</v>
      </c>
      <c r="G5" s="1190" t="s">
        <v>1940</v>
      </c>
      <c r="H5" s="1191"/>
      <c r="I5" s="1192"/>
      <c r="J5" s="1193" t="s">
        <v>35</v>
      </c>
      <c r="K5" s="1194"/>
      <c r="L5" s="323"/>
      <c r="M5" s="2067"/>
      <c r="N5" s="1194"/>
      <c r="O5" s="2067"/>
      <c r="P5" s="1194"/>
      <c r="Q5" s="2190" t="s">
        <v>35</v>
      </c>
      <c r="R5" s="1270" t="s">
        <v>1941</v>
      </c>
      <c r="S5" s="1891"/>
      <c r="T5" s="1195"/>
      <c r="U5" s="1195"/>
      <c r="V5" s="1196"/>
      <c r="W5" s="1197"/>
      <c r="X5" s="1195"/>
      <c r="Y5" s="1190"/>
      <c r="Z5" s="1195"/>
      <c r="AA5" s="1190"/>
      <c r="AB5" s="1198"/>
      <c r="AC5" s="1194"/>
      <c r="AD5" s="1194"/>
      <c r="AE5" s="1194"/>
      <c r="AF5" s="1194"/>
      <c r="AG5" s="1008"/>
      <c r="AH5" s="1190"/>
      <c r="AI5" s="2190" t="s">
        <v>35</v>
      </c>
      <c r="AJ5" s="1270" t="s">
        <v>1941</v>
      </c>
      <c r="AK5" s="1891"/>
    </row>
    <row r="6" spans="1:37" s="1186" customFormat="1" ht="68.25" customHeight="1" x14ac:dyDescent="0.25">
      <c r="A6" s="4345"/>
      <c r="B6" s="1187" t="s">
        <v>1944</v>
      </c>
      <c r="C6" s="1188" t="s">
        <v>1945</v>
      </c>
      <c r="D6" s="1008" t="s">
        <v>1946</v>
      </c>
      <c r="E6" s="1008"/>
      <c r="F6" s="1189" t="s">
        <v>1939</v>
      </c>
      <c r="G6" s="1190" t="s">
        <v>1940</v>
      </c>
      <c r="H6" s="1191"/>
      <c r="I6" s="1192"/>
      <c r="J6" s="1193" t="s">
        <v>35</v>
      </c>
      <c r="K6" s="1194"/>
      <c r="L6" s="323"/>
      <c r="M6" s="2067"/>
      <c r="N6" s="1194"/>
      <c r="O6" s="2067"/>
      <c r="P6" s="1194"/>
      <c r="Q6" s="2190" t="s">
        <v>35</v>
      </c>
      <c r="R6" s="1270" t="s">
        <v>1941</v>
      </c>
      <c r="S6" s="1891"/>
      <c r="T6" s="1195"/>
      <c r="U6" s="1195"/>
      <c r="V6" s="1196"/>
      <c r="W6" s="1197"/>
      <c r="X6" s="1195"/>
      <c r="Y6" s="1190"/>
      <c r="Z6" s="1195"/>
      <c r="AA6" s="1190"/>
      <c r="AB6" s="1198"/>
      <c r="AC6" s="1194"/>
      <c r="AD6" s="1194"/>
      <c r="AE6" s="1194"/>
      <c r="AF6" s="1194"/>
      <c r="AG6" s="1008"/>
      <c r="AH6" s="1190"/>
      <c r="AI6" s="2190" t="s">
        <v>35</v>
      </c>
      <c r="AJ6" s="1270" t="s">
        <v>1941</v>
      </c>
      <c r="AK6" s="1891"/>
    </row>
    <row r="7" spans="1:37" s="1186" customFormat="1" ht="72" customHeight="1" x14ac:dyDescent="0.25">
      <c r="A7" s="4345"/>
      <c r="B7" s="1187" t="s">
        <v>1947</v>
      </c>
      <c r="C7" s="1188" t="s">
        <v>1948</v>
      </c>
      <c r="D7" s="1008" t="s">
        <v>1949</v>
      </c>
      <c r="E7" s="1008"/>
      <c r="F7" s="1189" t="s">
        <v>1939</v>
      </c>
      <c r="G7" s="1190" t="s">
        <v>1940</v>
      </c>
      <c r="H7" s="1191"/>
      <c r="I7" s="1192"/>
      <c r="J7" s="1193" t="s">
        <v>35</v>
      </c>
      <c r="K7" s="1194"/>
      <c r="L7" s="323"/>
      <c r="M7" s="2067"/>
      <c r="N7" s="1194"/>
      <c r="O7" s="2067"/>
      <c r="P7" s="1194"/>
      <c r="Q7" s="2190" t="s">
        <v>35</v>
      </c>
      <c r="R7" s="1270" t="s">
        <v>1941</v>
      </c>
      <c r="S7" s="2191" t="s">
        <v>1950</v>
      </c>
      <c r="T7" s="1195"/>
      <c r="U7" s="1195"/>
      <c r="V7" s="1196"/>
      <c r="W7" s="1197"/>
      <c r="X7" s="1195"/>
      <c r="Y7" s="1190"/>
      <c r="Z7" s="1195"/>
      <c r="AA7" s="1190"/>
      <c r="AB7" s="1198"/>
      <c r="AC7" s="1194"/>
      <c r="AD7" s="1194"/>
      <c r="AE7" s="1194"/>
      <c r="AF7" s="1194"/>
      <c r="AG7" s="1008"/>
      <c r="AH7" s="1190"/>
      <c r="AI7" s="2190" t="s">
        <v>35</v>
      </c>
      <c r="AJ7" s="1270" t="s">
        <v>1941</v>
      </c>
      <c r="AK7" s="2191" t="s">
        <v>1950</v>
      </c>
    </row>
    <row r="8" spans="1:37" s="1186" customFormat="1" ht="81.75" customHeight="1" thickBot="1" x14ac:dyDescent="0.3">
      <c r="A8" s="4346"/>
      <c r="B8" s="1199" t="s">
        <v>1951</v>
      </c>
      <c r="C8" s="1200" t="s">
        <v>646</v>
      </c>
      <c r="D8" s="1010" t="s">
        <v>1952</v>
      </c>
      <c r="E8" s="1010"/>
      <c r="F8" s="1201" t="s">
        <v>1939</v>
      </c>
      <c r="G8" s="1202" t="s">
        <v>1940</v>
      </c>
      <c r="H8" s="1203"/>
      <c r="I8" s="1204"/>
      <c r="J8" s="2192" t="s">
        <v>35</v>
      </c>
      <c r="K8" s="1205"/>
      <c r="L8" s="1206"/>
      <c r="M8" s="2193"/>
      <c r="N8" s="2194"/>
      <c r="O8" s="2193"/>
      <c r="P8" s="2194"/>
      <c r="Q8" s="2195" t="s">
        <v>35</v>
      </c>
      <c r="R8" s="2196" t="s">
        <v>1941</v>
      </c>
      <c r="S8" s="2197" t="s">
        <v>1953</v>
      </c>
      <c r="T8" s="1207"/>
      <c r="U8" s="1010"/>
      <c r="V8" s="1208"/>
      <c r="W8" s="1209"/>
      <c r="X8" s="1207"/>
      <c r="Y8" s="1202"/>
      <c r="Z8" s="1207"/>
      <c r="AA8" s="1202"/>
      <c r="AB8" s="1210"/>
      <c r="AC8" s="1010"/>
      <c r="AD8" s="1010"/>
      <c r="AE8" s="1010"/>
      <c r="AF8" s="1010"/>
      <c r="AG8" s="1010"/>
      <c r="AH8" s="1202"/>
      <c r="AI8" s="2195" t="s">
        <v>35</v>
      </c>
      <c r="AJ8" s="2196" t="s">
        <v>1941</v>
      </c>
      <c r="AK8" s="2197" t="s">
        <v>1953</v>
      </c>
    </row>
    <row r="9" spans="1:37" s="225" customFormat="1" ht="30" x14ac:dyDescent="0.25">
      <c r="A9" s="4341" t="s">
        <v>1969</v>
      </c>
      <c r="B9" s="1211" t="s">
        <v>1954</v>
      </c>
      <c r="C9" s="1212" t="s">
        <v>1955</v>
      </c>
      <c r="D9" s="1213" t="s">
        <v>1956</v>
      </c>
      <c r="F9" s="1214" t="s">
        <v>1939</v>
      </c>
      <c r="G9" s="1215" t="s">
        <v>447</v>
      </c>
      <c r="J9" s="2198" t="s">
        <v>21</v>
      </c>
      <c r="K9" s="2199"/>
      <c r="L9" s="2199"/>
      <c r="M9" s="2199"/>
      <c r="N9" s="2199"/>
      <c r="O9" s="2199"/>
      <c r="P9" s="2199"/>
      <c r="Q9" s="2200" t="s">
        <v>21</v>
      </c>
      <c r="R9" s="2199"/>
      <c r="S9" s="2133"/>
      <c r="AI9" s="2200" t="s">
        <v>21</v>
      </c>
      <c r="AJ9" s="2199"/>
      <c r="AK9" s="2133"/>
    </row>
    <row r="10" spans="1:37" s="225" customFormat="1" ht="51" customHeight="1" x14ac:dyDescent="0.25">
      <c r="A10" s="4342"/>
      <c r="B10" s="1216" t="s">
        <v>1957</v>
      </c>
      <c r="C10" s="1217" t="s">
        <v>1958</v>
      </c>
      <c r="D10" s="1218" t="s">
        <v>1959</v>
      </c>
      <c r="F10" s="1219" t="s">
        <v>1939</v>
      </c>
      <c r="G10" s="1220" t="s">
        <v>1960</v>
      </c>
      <c r="J10" s="2198" t="s">
        <v>21</v>
      </c>
      <c r="K10" s="2199"/>
      <c r="L10" s="2199"/>
      <c r="M10" s="2199"/>
      <c r="N10" s="2199"/>
      <c r="O10" s="2199"/>
      <c r="P10" s="2199"/>
      <c r="Q10" s="2201" t="s">
        <v>21</v>
      </c>
      <c r="R10" s="2199"/>
      <c r="S10" s="2125"/>
      <c r="AI10" s="2201" t="s">
        <v>21</v>
      </c>
      <c r="AJ10" s="2199"/>
      <c r="AK10" s="2125"/>
    </row>
    <row r="11" spans="1:37" s="225" customFormat="1" ht="66" customHeight="1" x14ac:dyDescent="0.25">
      <c r="A11" s="4342"/>
      <c r="B11" s="1216" t="s">
        <v>1961</v>
      </c>
      <c r="C11" s="1217" t="s">
        <v>1962</v>
      </c>
      <c r="D11" s="1218" t="s">
        <v>1963</v>
      </c>
      <c r="F11" s="1219" t="s">
        <v>1939</v>
      </c>
      <c r="G11" s="1220" t="s">
        <v>1964</v>
      </c>
      <c r="J11" s="2198" t="s">
        <v>21</v>
      </c>
      <c r="K11" s="2199"/>
      <c r="L11" s="2199"/>
      <c r="M11" s="2199"/>
      <c r="N11" s="2199"/>
      <c r="O11" s="2199"/>
      <c r="P11" s="2199"/>
      <c r="Q11" s="2201" t="s">
        <v>21</v>
      </c>
      <c r="R11" s="2199"/>
      <c r="S11" s="2125"/>
      <c r="AI11" s="2201" t="s">
        <v>21</v>
      </c>
      <c r="AJ11" s="2199"/>
      <c r="AK11" s="2125"/>
    </row>
    <row r="12" spans="1:37" s="225" customFormat="1" ht="45.75" thickBot="1" x14ac:dyDescent="0.3">
      <c r="A12" s="4343"/>
      <c r="B12" s="1221" t="s">
        <v>1965</v>
      </c>
      <c r="C12" s="1222" t="s">
        <v>1966</v>
      </c>
      <c r="D12" s="1223" t="s">
        <v>1967</v>
      </c>
      <c r="E12" s="910"/>
      <c r="F12" s="1224" t="s">
        <v>1939</v>
      </c>
      <c r="G12" s="1225" t="s">
        <v>1968</v>
      </c>
      <c r="J12" s="2202" t="s">
        <v>21</v>
      </c>
      <c r="K12" s="2145"/>
      <c r="L12" s="2145"/>
      <c r="M12" s="2199"/>
      <c r="N12" s="2199"/>
      <c r="O12" s="2199"/>
      <c r="P12" s="2199"/>
      <c r="Q12" s="2203" t="s">
        <v>35</v>
      </c>
      <c r="R12" s="2145"/>
      <c r="S12" s="2130"/>
      <c r="AI12" s="2203" t="s">
        <v>35</v>
      </c>
      <c r="AJ12" s="2145"/>
      <c r="AK12" s="2130"/>
    </row>
  </sheetData>
  <sheetProtection selectLockedCells="1" selectUnlockedCells="1"/>
  <mergeCells count="22">
    <mergeCell ref="AI2:AK2"/>
    <mergeCell ref="AI1:AK1"/>
    <mergeCell ref="AG2:AG3"/>
    <mergeCell ref="A9:A12"/>
    <mergeCell ref="A4:A8"/>
    <mergeCell ref="A1:R1"/>
    <mergeCell ref="AB1:AH1"/>
    <mergeCell ref="A2:A3"/>
    <mergeCell ref="B2:B3"/>
    <mergeCell ref="C2:C3"/>
    <mergeCell ref="D2:D3"/>
    <mergeCell ref="F2:F3"/>
    <mergeCell ref="G2:G3"/>
    <mergeCell ref="Q2:S2"/>
    <mergeCell ref="J2:L2"/>
    <mergeCell ref="AH2:AH3"/>
    <mergeCell ref="AF2:AF3"/>
    <mergeCell ref="E2:E3"/>
    <mergeCell ref="AB2:AB3"/>
    <mergeCell ref="AC2:AC3"/>
    <mergeCell ref="AD2:AD3"/>
    <mergeCell ref="AE2:AE3"/>
  </mergeCells>
  <pageMargins left="0.7" right="0.7" top="0.75" bottom="0.75" header="0.51180555555555551" footer="0.51180555555555551"/>
  <pageSetup paperSize="9"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215"/>
  <sheetViews>
    <sheetView zoomScale="80" zoomScaleNormal="80" workbookViewId="0">
      <pane xSplit="9" ySplit="3" topLeftCell="J4" activePane="bottomRight" state="frozen"/>
      <selection pane="topRight" activeCell="J1" sqref="J1"/>
      <selection pane="bottomLeft" activeCell="A4" sqref="A4"/>
      <selection pane="bottomRight" activeCell="AI15" sqref="AI15"/>
    </sheetView>
  </sheetViews>
  <sheetFormatPr defaultColWidth="9.140625" defaultRowHeight="12.75" x14ac:dyDescent="0.2"/>
  <cols>
    <col min="1" max="1" width="17.7109375" style="1" customWidth="1"/>
    <col min="2" max="2" width="11.5703125" style="1" customWidth="1"/>
    <col min="3" max="3" width="14.140625" style="1" customWidth="1"/>
    <col min="4" max="4" width="20.140625" style="1" customWidth="1"/>
    <col min="5" max="5" width="17.140625" style="1" customWidth="1"/>
    <col min="6" max="6" width="9.140625" style="1"/>
    <col min="7" max="7" width="24.7109375" style="1" customWidth="1"/>
    <col min="8" max="9" width="9.140625" style="1" hidden="1" customWidth="1"/>
    <col min="10" max="10" width="10.7109375" style="143" hidden="1" customWidth="1"/>
    <col min="11" max="11" width="29" style="1" hidden="1" customWidth="1"/>
    <col min="12" max="12" width="44.7109375" style="1" hidden="1" customWidth="1"/>
    <col min="13" max="16" width="9.140625" style="1" hidden="1" customWidth="1"/>
    <col min="17" max="17" width="9.140625" style="143" hidden="1" customWidth="1"/>
    <col min="18" max="18" width="29" style="1" hidden="1" customWidth="1"/>
    <col min="19" max="19" width="44.7109375" style="1" hidden="1" customWidth="1"/>
    <col min="20" max="33" width="9.140625" style="1" hidden="1" customWidth="1"/>
    <col min="34" max="34" width="12" style="1" hidden="1" customWidth="1"/>
    <col min="35" max="35" width="9.140625" style="143" customWidth="1"/>
    <col min="36" max="36" width="29" style="1" customWidth="1"/>
    <col min="37" max="37" width="44.7109375" style="1" customWidth="1"/>
    <col min="38" max="259" width="9.140625" style="1"/>
    <col min="260" max="260" width="26.85546875" style="1" customWidth="1"/>
    <col min="261" max="261" width="11.5703125" style="1" customWidth="1"/>
    <col min="262" max="262" width="12.5703125" style="1" customWidth="1"/>
    <col min="263" max="263" width="17.140625" style="1" customWidth="1"/>
    <col min="264" max="264" width="9.140625" style="1"/>
    <col min="265" max="265" width="17.42578125" style="1" customWidth="1"/>
    <col min="266" max="267" width="0" style="1" hidden="1" customWidth="1"/>
    <col min="268" max="268" width="8.5703125" style="1" customWidth="1"/>
    <col min="269" max="269" width="33.7109375" style="1" customWidth="1"/>
    <col min="270" max="273" width="0" style="1" hidden="1" customWidth="1"/>
    <col min="274" max="274" width="9.140625" style="1"/>
    <col min="275" max="275" width="21.7109375" style="1" customWidth="1"/>
    <col min="276" max="283" width="0" style="1" hidden="1" customWidth="1"/>
    <col min="284" max="289" width="9.140625" style="1"/>
    <col min="290" max="290" width="12" style="1" customWidth="1"/>
    <col min="291" max="515" width="9.140625" style="1"/>
    <col min="516" max="516" width="26.85546875" style="1" customWidth="1"/>
    <col min="517" max="517" width="11.5703125" style="1" customWidth="1"/>
    <col min="518" max="518" width="12.5703125" style="1" customWidth="1"/>
    <col min="519" max="519" width="17.140625" style="1" customWidth="1"/>
    <col min="520" max="520" width="9.140625" style="1"/>
    <col min="521" max="521" width="17.42578125" style="1" customWidth="1"/>
    <col min="522" max="523" width="0" style="1" hidden="1" customWidth="1"/>
    <col min="524" max="524" width="8.5703125" style="1" customWidth="1"/>
    <col min="525" max="525" width="33.7109375" style="1" customWidth="1"/>
    <col min="526" max="529" width="0" style="1" hidden="1" customWidth="1"/>
    <col min="530" max="530" width="9.140625" style="1"/>
    <col min="531" max="531" width="21.7109375" style="1" customWidth="1"/>
    <col min="532" max="539" width="0" style="1" hidden="1" customWidth="1"/>
    <col min="540" max="545" width="9.140625" style="1"/>
    <col min="546" max="546" width="12" style="1" customWidth="1"/>
    <col min="547" max="771" width="9.140625" style="1"/>
    <col min="772" max="772" width="26.85546875" style="1" customWidth="1"/>
    <col min="773" max="773" width="11.5703125" style="1" customWidth="1"/>
    <col min="774" max="774" width="12.5703125" style="1" customWidth="1"/>
    <col min="775" max="775" width="17.140625" style="1" customWidth="1"/>
    <col min="776" max="776" width="9.140625" style="1"/>
    <col min="777" max="777" width="17.42578125" style="1" customWidth="1"/>
    <col min="778" max="779" width="0" style="1" hidden="1" customWidth="1"/>
    <col min="780" max="780" width="8.5703125" style="1" customWidth="1"/>
    <col min="781" max="781" width="33.7109375" style="1" customWidth="1"/>
    <col min="782" max="785" width="0" style="1" hidden="1" customWidth="1"/>
    <col min="786" max="786" width="9.140625" style="1"/>
    <col min="787" max="787" width="21.7109375" style="1" customWidth="1"/>
    <col min="788" max="795" width="0" style="1" hidden="1" customWidth="1"/>
    <col min="796" max="801" width="9.140625" style="1"/>
    <col min="802" max="802" width="12" style="1" customWidth="1"/>
    <col min="803" max="1027" width="9.140625" style="1"/>
    <col min="1028" max="1028" width="26.85546875" style="1" customWidth="1"/>
    <col min="1029" max="1029" width="11.5703125" style="1" customWidth="1"/>
    <col min="1030" max="1030" width="12.5703125" style="1" customWidth="1"/>
    <col min="1031" max="1031" width="17.140625" style="1" customWidth="1"/>
    <col min="1032" max="1032" width="9.140625" style="1"/>
    <col min="1033" max="1033" width="17.42578125" style="1" customWidth="1"/>
    <col min="1034" max="1035" width="0" style="1" hidden="1" customWidth="1"/>
    <col min="1036" max="1036" width="8.5703125" style="1" customWidth="1"/>
    <col min="1037" max="1037" width="33.7109375" style="1" customWidth="1"/>
    <col min="1038" max="1041" width="0" style="1" hidden="1" customWidth="1"/>
    <col min="1042" max="1042" width="9.140625" style="1"/>
    <col min="1043" max="1043" width="21.7109375" style="1" customWidth="1"/>
    <col min="1044" max="1051" width="0" style="1" hidden="1" customWidth="1"/>
    <col min="1052" max="1057" width="9.140625" style="1"/>
    <col min="1058" max="1058" width="12" style="1" customWidth="1"/>
    <col min="1059" max="1283" width="9.140625" style="1"/>
    <col min="1284" max="1284" width="26.85546875" style="1" customWidth="1"/>
    <col min="1285" max="1285" width="11.5703125" style="1" customWidth="1"/>
    <col min="1286" max="1286" width="12.5703125" style="1" customWidth="1"/>
    <col min="1287" max="1287" width="17.140625" style="1" customWidth="1"/>
    <col min="1288" max="1288" width="9.140625" style="1"/>
    <col min="1289" max="1289" width="17.42578125" style="1" customWidth="1"/>
    <col min="1290" max="1291" width="0" style="1" hidden="1" customWidth="1"/>
    <col min="1292" max="1292" width="8.5703125" style="1" customWidth="1"/>
    <col min="1293" max="1293" width="33.7109375" style="1" customWidth="1"/>
    <col min="1294" max="1297" width="0" style="1" hidden="1" customWidth="1"/>
    <col min="1298" max="1298" width="9.140625" style="1"/>
    <col min="1299" max="1299" width="21.7109375" style="1" customWidth="1"/>
    <col min="1300" max="1307" width="0" style="1" hidden="1" customWidth="1"/>
    <col min="1308" max="1313" width="9.140625" style="1"/>
    <col min="1314" max="1314" width="12" style="1" customWidth="1"/>
    <col min="1315" max="1539" width="9.140625" style="1"/>
    <col min="1540" max="1540" width="26.85546875" style="1" customWidth="1"/>
    <col min="1541" max="1541" width="11.5703125" style="1" customWidth="1"/>
    <col min="1542" max="1542" width="12.5703125" style="1" customWidth="1"/>
    <col min="1543" max="1543" width="17.140625" style="1" customWidth="1"/>
    <col min="1544" max="1544" width="9.140625" style="1"/>
    <col min="1545" max="1545" width="17.42578125" style="1" customWidth="1"/>
    <col min="1546" max="1547" width="0" style="1" hidden="1" customWidth="1"/>
    <col min="1548" max="1548" width="8.5703125" style="1" customWidth="1"/>
    <col min="1549" max="1549" width="33.7109375" style="1" customWidth="1"/>
    <col min="1550" max="1553" width="0" style="1" hidden="1" customWidth="1"/>
    <col min="1554" max="1554" width="9.140625" style="1"/>
    <col min="1555" max="1555" width="21.7109375" style="1" customWidth="1"/>
    <col min="1556" max="1563" width="0" style="1" hidden="1" customWidth="1"/>
    <col min="1564" max="1569" width="9.140625" style="1"/>
    <col min="1570" max="1570" width="12" style="1" customWidth="1"/>
    <col min="1571" max="1795" width="9.140625" style="1"/>
    <col min="1796" max="1796" width="26.85546875" style="1" customWidth="1"/>
    <col min="1797" max="1797" width="11.5703125" style="1" customWidth="1"/>
    <col min="1798" max="1798" width="12.5703125" style="1" customWidth="1"/>
    <col min="1799" max="1799" width="17.140625" style="1" customWidth="1"/>
    <col min="1800" max="1800" width="9.140625" style="1"/>
    <col min="1801" max="1801" width="17.42578125" style="1" customWidth="1"/>
    <col min="1802" max="1803" width="0" style="1" hidden="1" customWidth="1"/>
    <col min="1804" max="1804" width="8.5703125" style="1" customWidth="1"/>
    <col min="1805" max="1805" width="33.7109375" style="1" customWidth="1"/>
    <col min="1806" max="1809" width="0" style="1" hidden="1" customWidth="1"/>
    <col min="1810" max="1810" width="9.140625" style="1"/>
    <col min="1811" max="1811" width="21.7109375" style="1" customWidth="1"/>
    <col min="1812" max="1819" width="0" style="1" hidden="1" customWidth="1"/>
    <col min="1820" max="1825" width="9.140625" style="1"/>
    <col min="1826" max="1826" width="12" style="1" customWidth="1"/>
    <col min="1827" max="2051" width="9.140625" style="1"/>
    <col min="2052" max="2052" width="26.85546875" style="1" customWidth="1"/>
    <col min="2053" max="2053" width="11.5703125" style="1" customWidth="1"/>
    <col min="2054" max="2054" width="12.5703125" style="1" customWidth="1"/>
    <col min="2055" max="2055" width="17.140625" style="1" customWidth="1"/>
    <col min="2056" max="2056" width="9.140625" style="1"/>
    <col min="2057" max="2057" width="17.42578125" style="1" customWidth="1"/>
    <col min="2058" max="2059" width="0" style="1" hidden="1" customWidth="1"/>
    <col min="2060" max="2060" width="8.5703125" style="1" customWidth="1"/>
    <col min="2061" max="2061" width="33.7109375" style="1" customWidth="1"/>
    <col min="2062" max="2065" width="0" style="1" hidden="1" customWidth="1"/>
    <col min="2066" max="2066" width="9.140625" style="1"/>
    <col min="2067" max="2067" width="21.7109375" style="1" customWidth="1"/>
    <col min="2068" max="2075" width="0" style="1" hidden="1" customWidth="1"/>
    <col min="2076" max="2081" width="9.140625" style="1"/>
    <col min="2082" max="2082" width="12" style="1" customWidth="1"/>
    <col min="2083" max="2307" width="9.140625" style="1"/>
    <col min="2308" max="2308" width="26.85546875" style="1" customWidth="1"/>
    <col min="2309" max="2309" width="11.5703125" style="1" customWidth="1"/>
    <col min="2310" max="2310" width="12.5703125" style="1" customWidth="1"/>
    <col min="2311" max="2311" width="17.140625" style="1" customWidth="1"/>
    <col min="2312" max="2312" width="9.140625" style="1"/>
    <col min="2313" max="2313" width="17.42578125" style="1" customWidth="1"/>
    <col min="2314" max="2315" width="0" style="1" hidden="1" customWidth="1"/>
    <col min="2316" max="2316" width="8.5703125" style="1" customWidth="1"/>
    <col min="2317" max="2317" width="33.7109375" style="1" customWidth="1"/>
    <col min="2318" max="2321" width="0" style="1" hidden="1" customWidth="1"/>
    <col min="2322" max="2322" width="9.140625" style="1"/>
    <col min="2323" max="2323" width="21.7109375" style="1" customWidth="1"/>
    <col min="2324" max="2331" width="0" style="1" hidden="1" customWidth="1"/>
    <col min="2332" max="2337" width="9.140625" style="1"/>
    <col min="2338" max="2338" width="12" style="1" customWidth="1"/>
    <col min="2339" max="2563" width="9.140625" style="1"/>
    <col min="2564" max="2564" width="26.85546875" style="1" customWidth="1"/>
    <col min="2565" max="2565" width="11.5703125" style="1" customWidth="1"/>
    <col min="2566" max="2566" width="12.5703125" style="1" customWidth="1"/>
    <col min="2567" max="2567" width="17.140625" style="1" customWidth="1"/>
    <col min="2568" max="2568" width="9.140625" style="1"/>
    <col min="2569" max="2569" width="17.42578125" style="1" customWidth="1"/>
    <col min="2570" max="2571" width="0" style="1" hidden="1" customWidth="1"/>
    <col min="2572" max="2572" width="8.5703125" style="1" customWidth="1"/>
    <col min="2573" max="2573" width="33.7109375" style="1" customWidth="1"/>
    <col min="2574" max="2577" width="0" style="1" hidden="1" customWidth="1"/>
    <col min="2578" max="2578" width="9.140625" style="1"/>
    <col min="2579" max="2579" width="21.7109375" style="1" customWidth="1"/>
    <col min="2580" max="2587" width="0" style="1" hidden="1" customWidth="1"/>
    <col min="2588" max="2593" width="9.140625" style="1"/>
    <col min="2594" max="2594" width="12" style="1" customWidth="1"/>
    <col min="2595" max="2819" width="9.140625" style="1"/>
    <col min="2820" max="2820" width="26.85546875" style="1" customWidth="1"/>
    <col min="2821" max="2821" width="11.5703125" style="1" customWidth="1"/>
    <col min="2822" max="2822" width="12.5703125" style="1" customWidth="1"/>
    <col min="2823" max="2823" width="17.140625" style="1" customWidth="1"/>
    <col min="2824" max="2824" width="9.140625" style="1"/>
    <col min="2825" max="2825" width="17.42578125" style="1" customWidth="1"/>
    <col min="2826" max="2827" width="0" style="1" hidden="1" customWidth="1"/>
    <col min="2828" max="2828" width="8.5703125" style="1" customWidth="1"/>
    <col min="2829" max="2829" width="33.7109375" style="1" customWidth="1"/>
    <col min="2830" max="2833" width="0" style="1" hidden="1" customWidth="1"/>
    <col min="2834" max="2834" width="9.140625" style="1"/>
    <col min="2835" max="2835" width="21.7109375" style="1" customWidth="1"/>
    <col min="2836" max="2843" width="0" style="1" hidden="1" customWidth="1"/>
    <col min="2844" max="2849" width="9.140625" style="1"/>
    <col min="2850" max="2850" width="12" style="1" customWidth="1"/>
    <col min="2851" max="3075" width="9.140625" style="1"/>
    <col min="3076" max="3076" width="26.85546875" style="1" customWidth="1"/>
    <col min="3077" max="3077" width="11.5703125" style="1" customWidth="1"/>
    <col min="3078" max="3078" width="12.5703125" style="1" customWidth="1"/>
    <col min="3079" max="3079" width="17.140625" style="1" customWidth="1"/>
    <col min="3080" max="3080" width="9.140625" style="1"/>
    <col min="3081" max="3081" width="17.42578125" style="1" customWidth="1"/>
    <col min="3082" max="3083" width="0" style="1" hidden="1" customWidth="1"/>
    <col min="3084" max="3084" width="8.5703125" style="1" customWidth="1"/>
    <col min="3085" max="3085" width="33.7109375" style="1" customWidth="1"/>
    <col min="3086" max="3089" width="0" style="1" hidden="1" customWidth="1"/>
    <col min="3090" max="3090" width="9.140625" style="1"/>
    <col min="3091" max="3091" width="21.7109375" style="1" customWidth="1"/>
    <col min="3092" max="3099" width="0" style="1" hidden="1" customWidth="1"/>
    <col min="3100" max="3105" width="9.140625" style="1"/>
    <col min="3106" max="3106" width="12" style="1" customWidth="1"/>
    <col min="3107" max="3331" width="9.140625" style="1"/>
    <col min="3332" max="3332" width="26.85546875" style="1" customWidth="1"/>
    <col min="3333" max="3333" width="11.5703125" style="1" customWidth="1"/>
    <col min="3334" max="3334" width="12.5703125" style="1" customWidth="1"/>
    <col min="3335" max="3335" width="17.140625" style="1" customWidth="1"/>
    <col min="3336" max="3336" width="9.140625" style="1"/>
    <col min="3337" max="3337" width="17.42578125" style="1" customWidth="1"/>
    <col min="3338" max="3339" width="0" style="1" hidden="1" customWidth="1"/>
    <col min="3340" max="3340" width="8.5703125" style="1" customWidth="1"/>
    <col min="3341" max="3341" width="33.7109375" style="1" customWidth="1"/>
    <col min="3342" max="3345" width="0" style="1" hidden="1" customWidth="1"/>
    <col min="3346" max="3346" width="9.140625" style="1"/>
    <col min="3347" max="3347" width="21.7109375" style="1" customWidth="1"/>
    <col min="3348" max="3355" width="0" style="1" hidden="1" customWidth="1"/>
    <col min="3356" max="3361" width="9.140625" style="1"/>
    <col min="3362" max="3362" width="12" style="1" customWidth="1"/>
    <col min="3363" max="3587" width="9.140625" style="1"/>
    <col min="3588" max="3588" width="26.85546875" style="1" customWidth="1"/>
    <col min="3589" max="3589" width="11.5703125" style="1" customWidth="1"/>
    <col min="3590" max="3590" width="12.5703125" style="1" customWidth="1"/>
    <col min="3591" max="3591" width="17.140625" style="1" customWidth="1"/>
    <col min="3592" max="3592" width="9.140625" style="1"/>
    <col min="3593" max="3593" width="17.42578125" style="1" customWidth="1"/>
    <col min="3594" max="3595" width="0" style="1" hidden="1" customWidth="1"/>
    <col min="3596" max="3596" width="8.5703125" style="1" customWidth="1"/>
    <col min="3597" max="3597" width="33.7109375" style="1" customWidth="1"/>
    <col min="3598" max="3601" width="0" style="1" hidden="1" customWidth="1"/>
    <col min="3602" max="3602" width="9.140625" style="1"/>
    <col min="3603" max="3603" width="21.7109375" style="1" customWidth="1"/>
    <col min="3604" max="3611" width="0" style="1" hidden="1" customWidth="1"/>
    <col min="3612" max="3617" width="9.140625" style="1"/>
    <col min="3618" max="3618" width="12" style="1" customWidth="1"/>
    <col min="3619" max="3843" width="9.140625" style="1"/>
    <col min="3844" max="3844" width="26.85546875" style="1" customWidth="1"/>
    <col min="3845" max="3845" width="11.5703125" style="1" customWidth="1"/>
    <col min="3846" max="3846" width="12.5703125" style="1" customWidth="1"/>
    <col min="3847" max="3847" width="17.140625" style="1" customWidth="1"/>
    <col min="3848" max="3848" width="9.140625" style="1"/>
    <col min="3849" max="3849" width="17.42578125" style="1" customWidth="1"/>
    <col min="3850" max="3851" width="0" style="1" hidden="1" customWidth="1"/>
    <col min="3852" max="3852" width="8.5703125" style="1" customWidth="1"/>
    <col min="3853" max="3853" width="33.7109375" style="1" customWidth="1"/>
    <col min="3854" max="3857" width="0" style="1" hidden="1" customWidth="1"/>
    <col min="3858" max="3858" width="9.140625" style="1"/>
    <col min="3859" max="3859" width="21.7109375" style="1" customWidth="1"/>
    <col min="3860" max="3867" width="0" style="1" hidden="1" customWidth="1"/>
    <col min="3868" max="3873" width="9.140625" style="1"/>
    <col min="3874" max="3874" width="12" style="1" customWidth="1"/>
    <col min="3875" max="4099" width="9.140625" style="1"/>
    <col min="4100" max="4100" width="26.85546875" style="1" customWidth="1"/>
    <col min="4101" max="4101" width="11.5703125" style="1" customWidth="1"/>
    <col min="4102" max="4102" width="12.5703125" style="1" customWidth="1"/>
    <col min="4103" max="4103" width="17.140625" style="1" customWidth="1"/>
    <col min="4104" max="4104" width="9.140625" style="1"/>
    <col min="4105" max="4105" width="17.42578125" style="1" customWidth="1"/>
    <col min="4106" max="4107" width="0" style="1" hidden="1" customWidth="1"/>
    <col min="4108" max="4108" width="8.5703125" style="1" customWidth="1"/>
    <col min="4109" max="4109" width="33.7109375" style="1" customWidth="1"/>
    <col min="4110" max="4113" width="0" style="1" hidden="1" customWidth="1"/>
    <col min="4114" max="4114" width="9.140625" style="1"/>
    <col min="4115" max="4115" width="21.7109375" style="1" customWidth="1"/>
    <col min="4116" max="4123" width="0" style="1" hidden="1" customWidth="1"/>
    <col min="4124" max="4129" width="9.140625" style="1"/>
    <col min="4130" max="4130" width="12" style="1" customWidth="1"/>
    <col min="4131" max="4355" width="9.140625" style="1"/>
    <col min="4356" max="4356" width="26.85546875" style="1" customWidth="1"/>
    <col min="4357" max="4357" width="11.5703125" style="1" customWidth="1"/>
    <col min="4358" max="4358" width="12.5703125" style="1" customWidth="1"/>
    <col min="4359" max="4359" width="17.140625" style="1" customWidth="1"/>
    <col min="4360" max="4360" width="9.140625" style="1"/>
    <col min="4361" max="4361" width="17.42578125" style="1" customWidth="1"/>
    <col min="4362" max="4363" width="0" style="1" hidden="1" customWidth="1"/>
    <col min="4364" max="4364" width="8.5703125" style="1" customWidth="1"/>
    <col min="4365" max="4365" width="33.7109375" style="1" customWidth="1"/>
    <col min="4366" max="4369" width="0" style="1" hidden="1" customWidth="1"/>
    <col min="4370" max="4370" width="9.140625" style="1"/>
    <col min="4371" max="4371" width="21.7109375" style="1" customWidth="1"/>
    <col min="4372" max="4379" width="0" style="1" hidden="1" customWidth="1"/>
    <col min="4380" max="4385" width="9.140625" style="1"/>
    <col min="4386" max="4386" width="12" style="1" customWidth="1"/>
    <col min="4387" max="4611" width="9.140625" style="1"/>
    <col min="4612" max="4612" width="26.85546875" style="1" customWidth="1"/>
    <col min="4613" max="4613" width="11.5703125" style="1" customWidth="1"/>
    <col min="4614" max="4614" width="12.5703125" style="1" customWidth="1"/>
    <col min="4615" max="4615" width="17.140625" style="1" customWidth="1"/>
    <col min="4616" max="4616" width="9.140625" style="1"/>
    <col min="4617" max="4617" width="17.42578125" style="1" customWidth="1"/>
    <col min="4618" max="4619" width="0" style="1" hidden="1" customWidth="1"/>
    <col min="4620" max="4620" width="8.5703125" style="1" customWidth="1"/>
    <col min="4621" max="4621" width="33.7109375" style="1" customWidth="1"/>
    <col min="4622" max="4625" width="0" style="1" hidden="1" customWidth="1"/>
    <col min="4626" max="4626" width="9.140625" style="1"/>
    <col min="4627" max="4627" width="21.7109375" style="1" customWidth="1"/>
    <col min="4628" max="4635" width="0" style="1" hidden="1" customWidth="1"/>
    <col min="4636" max="4641" width="9.140625" style="1"/>
    <col min="4642" max="4642" width="12" style="1" customWidth="1"/>
    <col min="4643" max="4867" width="9.140625" style="1"/>
    <col min="4868" max="4868" width="26.85546875" style="1" customWidth="1"/>
    <col min="4869" max="4869" width="11.5703125" style="1" customWidth="1"/>
    <col min="4870" max="4870" width="12.5703125" style="1" customWidth="1"/>
    <col min="4871" max="4871" width="17.140625" style="1" customWidth="1"/>
    <col min="4872" max="4872" width="9.140625" style="1"/>
    <col min="4873" max="4873" width="17.42578125" style="1" customWidth="1"/>
    <col min="4874" max="4875" width="0" style="1" hidden="1" customWidth="1"/>
    <col min="4876" max="4876" width="8.5703125" style="1" customWidth="1"/>
    <col min="4877" max="4877" width="33.7109375" style="1" customWidth="1"/>
    <col min="4878" max="4881" width="0" style="1" hidden="1" customWidth="1"/>
    <col min="4882" max="4882" width="9.140625" style="1"/>
    <col min="4883" max="4883" width="21.7109375" style="1" customWidth="1"/>
    <col min="4884" max="4891" width="0" style="1" hidden="1" customWidth="1"/>
    <col min="4892" max="4897" width="9.140625" style="1"/>
    <col min="4898" max="4898" width="12" style="1" customWidth="1"/>
    <col min="4899" max="5123" width="9.140625" style="1"/>
    <col min="5124" max="5124" width="26.85546875" style="1" customWidth="1"/>
    <col min="5125" max="5125" width="11.5703125" style="1" customWidth="1"/>
    <col min="5126" max="5126" width="12.5703125" style="1" customWidth="1"/>
    <col min="5127" max="5127" width="17.140625" style="1" customWidth="1"/>
    <col min="5128" max="5128" width="9.140625" style="1"/>
    <col min="5129" max="5129" width="17.42578125" style="1" customWidth="1"/>
    <col min="5130" max="5131" width="0" style="1" hidden="1" customWidth="1"/>
    <col min="5132" max="5132" width="8.5703125" style="1" customWidth="1"/>
    <col min="5133" max="5133" width="33.7109375" style="1" customWidth="1"/>
    <col min="5134" max="5137" width="0" style="1" hidden="1" customWidth="1"/>
    <col min="5138" max="5138" width="9.140625" style="1"/>
    <col min="5139" max="5139" width="21.7109375" style="1" customWidth="1"/>
    <col min="5140" max="5147" width="0" style="1" hidden="1" customWidth="1"/>
    <col min="5148" max="5153" width="9.140625" style="1"/>
    <col min="5154" max="5154" width="12" style="1" customWidth="1"/>
    <col min="5155" max="5379" width="9.140625" style="1"/>
    <col min="5380" max="5380" width="26.85546875" style="1" customWidth="1"/>
    <col min="5381" max="5381" width="11.5703125" style="1" customWidth="1"/>
    <col min="5382" max="5382" width="12.5703125" style="1" customWidth="1"/>
    <col min="5383" max="5383" width="17.140625" style="1" customWidth="1"/>
    <col min="5384" max="5384" width="9.140625" style="1"/>
    <col min="5385" max="5385" width="17.42578125" style="1" customWidth="1"/>
    <col min="5386" max="5387" width="0" style="1" hidden="1" customWidth="1"/>
    <col min="5388" max="5388" width="8.5703125" style="1" customWidth="1"/>
    <col min="5389" max="5389" width="33.7109375" style="1" customWidth="1"/>
    <col min="5390" max="5393" width="0" style="1" hidden="1" customWidth="1"/>
    <col min="5394" max="5394" width="9.140625" style="1"/>
    <col min="5395" max="5395" width="21.7109375" style="1" customWidth="1"/>
    <col min="5396" max="5403" width="0" style="1" hidden="1" customWidth="1"/>
    <col min="5404" max="5409" width="9.140625" style="1"/>
    <col min="5410" max="5410" width="12" style="1" customWidth="1"/>
    <col min="5411" max="5635" width="9.140625" style="1"/>
    <col min="5636" max="5636" width="26.85546875" style="1" customWidth="1"/>
    <col min="5637" max="5637" width="11.5703125" style="1" customWidth="1"/>
    <col min="5638" max="5638" width="12.5703125" style="1" customWidth="1"/>
    <col min="5639" max="5639" width="17.140625" style="1" customWidth="1"/>
    <col min="5640" max="5640" width="9.140625" style="1"/>
    <col min="5641" max="5641" width="17.42578125" style="1" customWidth="1"/>
    <col min="5642" max="5643" width="0" style="1" hidden="1" customWidth="1"/>
    <col min="5644" max="5644" width="8.5703125" style="1" customWidth="1"/>
    <col min="5645" max="5645" width="33.7109375" style="1" customWidth="1"/>
    <col min="5646" max="5649" width="0" style="1" hidden="1" customWidth="1"/>
    <col min="5650" max="5650" width="9.140625" style="1"/>
    <col min="5651" max="5651" width="21.7109375" style="1" customWidth="1"/>
    <col min="5652" max="5659" width="0" style="1" hidden="1" customWidth="1"/>
    <col min="5660" max="5665" width="9.140625" style="1"/>
    <col min="5666" max="5666" width="12" style="1" customWidth="1"/>
    <col min="5667" max="5891" width="9.140625" style="1"/>
    <col min="5892" max="5892" width="26.85546875" style="1" customWidth="1"/>
    <col min="5893" max="5893" width="11.5703125" style="1" customWidth="1"/>
    <col min="5894" max="5894" width="12.5703125" style="1" customWidth="1"/>
    <col min="5895" max="5895" width="17.140625" style="1" customWidth="1"/>
    <col min="5896" max="5896" width="9.140625" style="1"/>
    <col min="5897" max="5897" width="17.42578125" style="1" customWidth="1"/>
    <col min="5898" max="5899" width="0" style="1" hidden="1" customWidth="1"/>
    <col min="5900" max="5900" width="8.5703125" style="1" customWidth="1"/>
    <col min="5901" max="5901" width="33.7109375" style="1" customWidth="1"/>
    <col min="5902" max="5905" width="0" style="1" hidden="1" customWidth="1"/>
    <col min="5906" max="5906" width="9.140625" style="1"/>
    <col min="5907" max="5907" width="21.7109375" style="1" customWidth="1"/>
    <col min="5908" max="5915" width="0" style="1" hidden="1" customWidth="1"/>
    <col min="5916" max="5921" width="9.140625" style="1"/>
    <col min="5922" max="5922" width="12" style="1" customWidth="1"/>
    <col min="5923" max="6147" width="9.140625" style="1"/>
    <col min="6148" max="6148" width="26.85546875" style="1" customWidth="1"/>
    <col min="6149" max="6149" width="11.5703125" style="1" customWidth="1"/>
    <col min="6150" max="6150" width="12.5703125" style="1" customWidth="1"/>
    <col min="6151" max="6151" width="17.140625" style="1" customWidth="1"/>
    <col min="6152" max="6152" width="9.140625" style="1"/>
    <col min="6153" max="6153" width="17.42578125" style="1" customWidth="1"/>
    <col min="6154" max="6155" width="0" style="1" hidden="1" customWidth="1"/>
    <col min="6156" max="6156" width="8.5703125" style="1" customWidth="1"/>
    <col min="6157" max="6157" width="33.7109375" style="1" customWidth="1"/>
    <col min="6158" max="6161" width="0" style="1" hidden="1" customWidth="1"/>
    <col min="6162" max="6162" width="9.140625" style="1"/>
    <col min="6163" max="6163" width="21.7109375" style="1" customWidth="1"/>
    <col min="6164" max="6171" width="0" style="1" hidden="1" customWidth="1"/>
    <col min="6172" max="6177" width="9.140625" style="1"/>
    <col min="6178" max="6178" width="12" style="1" customWidth="1"/>
    <col min="6179" max="6403" width="9.140625" style="1"/>
    <col min="6404" max="6404" width="26.85546875" style="1" customWidth="1"/>
    <col min="6405" max="6405" width="11.5703125" style="1" customWidth="1"/>
    <col min="6406" max="6406" width="12.5703125" style="1" customWidth="1"/>
    <col min="6407" max="6407" width="17.140625" style="1" customWidth="1"/>
    <col min="6408" max="6408" width="9.140625" style="1"/>
    <col min="6409" max="6409" width="17.42578125" style="1" customWidth="1"/>
    <col min="6410" max="6411" width="0" style="1" hidden="1" customWidth="1"/>
    <col min="6412" max="6412" width="8.5703125" style="1" customWidth="1"/>
    <col min="6413" max="6413" width="33.7109375" style="1" customWidth="1"/>
    <col min="6414" max="6417" width="0" style="1" hidden="1" customWidth="1"/>
    <col min="6418" max="6418" width="9.140625" style="1"/>
    <col min="6419" max="6419" width="21.7109375" style="1" customWidth="1"/>
    <col min="6420" max="6427" width="0" style="1" hidden="1" customWidth="1"/>
    <col min="6428" max="6433" width="9.140625" style="1"/>
    <col min="6434" max="6434" width="12" style="1" customWidth="1"/>
    <col min="6435" max="6659" width="9.140625" style="1"/>
    <col min="6660" max="6660" width="26.85546875" style="1" customWidth="1"/>
    <col min="6661" max="6661" width="11.5703125" style="1" customWidth="1"/>
    <col min="6662" max="6662" width="12.5703125" style="1" customWidth="1"/>
    <col min="6663" max="6663" width="17.140625" style="1" customWidth="1"/>
    <col min="6664" max="6664" width="9.140625" style="1"/>
    <col min="6665" max="6665" width="17.42578125" style="1" customWidth="1"/>
    <col min="6666" max="6667" width="0" style="1" hidden="1" customWidth="1"/>
    <col min="6668" max="6668" width="8.5703125" style="1" customWidth="1"/>
    <col min="6669" max="6669" width="33.7109375" style="1" customWidth="1"/>
    <col min="6670" max="6673" width="0" style="1" hidden="1" customWidth="1"/>
    <col min="6674" max="6674" width="9.140625" style="1"/>
    <col min="6675" max="6675" width="21.7109375" style="1" customWidth="1"/>
    <col min="6676" max="6683" width="0" style="1" hidden="1" customWidth="1"/>
    <col min="6684" max="6689" width="9.140625" style="1"/>
    <col min="6690" max="6690" width="12" style="1" customWidth="1"/>
    <col min="6691" max="6915" width="9.140625" style="1"/>
    <col min="6916" max="6916" width="26.85546875" style="1" customWidth="1"/>
    <col min="6917" max="6917" width="11.5703125" style="1" customWidth="1"/>
    <col min="6918" max="6918" width="12.5703125" style="1" customWidth="1"/>
    <col min="6919" max="6919" width="17.140625" style="1" customWidth="1"/>
    <col min="6920" max="6920" width="9.140625" style="1"/>
    <col min="6921" max="6921" width="17.42578125" style="1" customWidth="1"/>
    <col min="6922" max="6923" width="0" style="1" hidden="1" customWidth="1"/>
    <col min="6924" max="6924" width="8.5703125" style="1" customWidth="1"/>
    <col min="6925" max="6925" width="33.7109375" style="1" customWidth="1"/>
    <col min="6926" max="6929" width="0" style="1" hidden="1" customWidth="1"/>
    <col min="6930" max="6930" width="9.140625" style="1"/>
    <col min="6931" max="6931" width="21.7109375" style="1" customWidth="1"/>
    <col min="6932" max="6939" width="0" style="1" hidden="1" customWidth="1"/>
    <col min="6940" max="6945" width="9.140625" style="1"/>
    <col min="6946" max="6946" width="12" style="1" customWidth="1"/>
    <col min="6947" max="7171" width="9.140625" style="1"/>
    <col min="7172" max="7172" width="26.85546875" style="1" customWidth="1"/>
    <col min="7173" max="7173" width="11.5703125" style="1" customWidth="1"/>
    <col min="7174" max="7174" width="12.5703125" style="1" customWidth="1"/>
    <col min="7175" max="7175" width="17.140625" style="1" customWidth="1"/>
    <col min="7176" max="7176" width="9.140625" style="1"/>
    <col min="7177" max="7177" width="17.42578125" style="1" customWidth="1"/>
    <col min="7178" max="7179" width="0" style="1" hidden="1" customWidth="1"/>
    <col min="7180" max="7180" width="8.5703125" style="1" customWidth="1"/>
    <col min="7181" max="7181" width="33.7109375" style="1" customWidth="1"/>
    <col min="7182" max="7185" width="0" style="1" hidden="1" customWidth="1"/>
    <col min="7186" max="7186" width="9.140625" style="1"/>
    <col min="7187" max="7187" width="21.7109375" style="1" customWidth="1"/>
    <col min="7188" max="7195" width="0" style="1" hidden="1" customWidth="1"/>
    <col min="7196" max="7201" width="9.140625" style="1"/>
    <col min="7202" max="7202" width="12" style="1" customWidth="1"/>
    <col min="7203" max="7427" width="9.140625" style="1"/>
    <col min="7428" max="7428" width="26.85546875" style="1" customWidth="1"/>
    <col min="7429" max="7429" width="11.5703125" style="1" customWidth="1"/>
    <col min="7430" max="7430" width="12.5703125" style="1" customWidth="1"/>
    <col min="7431" max="7431" width="17.140625" style="1" customWidth="1"/>
    <col min="7432" max="7432" width="9.140625" style="1"/>
    <col min="7433" max="7433" width="17.42578125" style="1" customWidth="1"/>
    <col min="7434" max="7435" width="0" style="1" hidden="1" customWidth="1"/>
    <col min="7436" max="7436" width="8.5703125" style="1" customWidth="1"/>
    <col min="7437" max="7437" width="33.7109375" style="1" customWidth="1"/>
    <col min="7438" max="7441" width="0" style="1" hidden="1" customWidth="1"/>
    <col min="7442" max="7442" width="9.140625" style="1"/>
    <col min="7443" max="7443" width="21.7109375" style="1" customWidth="1"/>
    <col min="7444" max="7451" width="0" style="1" hidden="1" customWidth="1"/>
    <col min="7452" max="7457" width="9.140625" style="1"/>
    <col min="7458" max="7458" width="12" style="1" customWidth="1"/>
    <col min="7459" max="7683" width="9.140625" style="1"/>
    <col min="7684" max="7684" width="26.85546875" style="1" customWidth="1"/>
    <col min="7685" max="7685" width="11.5703125" style="1" customWidth="1"/>
    <col min="7686" max="7686" width="12.5703125" style="1" customWidth="1"/>
    <col min="7687" max="7687" width="17.140625" style="1" customWidth="1"/>
    <col min="7688" max="7688" width="9.140625" style="1"/>
    <col min="7689" max="7689" width="17.42578125" style="1" customWidth="1"/>
    <col min="7690" max="7691" width="0" style="1" hidden="1" customWidth="1"/>
    <col min="7692" max="7692" width="8.5703125" style="1" customWidth="1"/>
    <col min="7693" max="7693" width="33.7109375" style="1" customWidth="1"/>
    <col min="7694" max="7697" width="0" style="1" hidden="1" customWidth="1"/>
    <col min="7698" max="7698" width="9.140625" style="1"/>
    <col min="7699" max="7699" width="21.7109375" style="1" customWidth="1"/>
    <col min="7700" max="7707" width="0" style="1" hidden="1" customWidth="1"/>
    <col min="7708" max="7713" width="9.140625" style="1"/>
    <col min="7714" max="7714" width="12" style="1" customWidth="1"/>
    <col min="7715" max="7939" width="9.140625" style="1"/>
    <col min="7940" max="7940" width="26.85546875" style="1" customWidth="1"/>
    <col min="7941" max="7941" width="11.5703125" style="1" customWidth="1"/>
    <col min="7942" max="7942" width="12.5703125" style="1" customWidth="1"/>
    <col min="7943" max="7943" width="17.140625" style="1" customWidth="1"/>
    <col min="7944" max="7944" width="9.140625" style="1"/>
    <col min="7945" max="7945" width="17.42578125" style="1" customWidth="1"/>
    <col min="7946" max="7947" width="0" style="1" hidden="1" customWidth="1"/>
    <col min="7948" max="7948" width="8.5703125" style="1" customWidth="1"/>
    <col min="7949" max="7949" width="33.7109375" style="1" customWidth="1"/>
    <col min="7950" max="7953" width="0" style="1" hidden="1" customWidth="1"/>
    <col min="7954" max="7954" width="9.140625" style="1"/>
    <col min="7955" max="7955" width="21.7109375" style="1" customWidth="1"/>
    <col min="7956" max="7963" width="0" style="1" hidden="1" customWidth="1"/>
    <col min="7964" max="7969" width="9.140625" style="1"/>
    <col min="7970" max="7970" width="12" style="1" customWidth="1"/>
    <col min="7971" max="8195" width="9.140625" style="1"/>
    <col min="8196" max="8196" width="26.85546875" style="1" customWidth="1"/>
    <col min="8197" max="8197" width="11.5703125" style="1" customWidth="1"/>
    <col min="8198" max="8198" width="12.5703125" style="1" customWidth="1"/>
    <col min="8199" max="8199" width="17.140625" style="1" customWidth="1"/>
    <col min="8200" max="8200" width="9.140625" style="1"/>
    <col min="8201" max="8201" width="17.42578125" style="1" customWidth="1"/>
    <col min="8202" max="8203" width="0" style="1" hidden="1" customWidth="1"/>
    <col min="8204" max="8204" width="8.5703125" style="1" customWidth="1"/>
    <col min="8205" max="8205" width="33.7109375" style="1" customWidth="1"/>
    <col min="8206" max="8209" width="0" style="1" hidden="1" customWidth="1"/>
    <col min="8210" max="8210" width="9.140625" style="1"/>
    <col min="8211" max="8211" width="21.7109375" style="1" customWidth="1"/>
    <col min="8212" max="8219" width="0" style="1" hidden="1" customWidth="1"/>
    <col min="8220" max="8225" width="9.140625" style="1"/>
    <col min="8226" max="8226" width="12" style="1" customWidth="1"/>
    <col min="8227" max="8451" width="9.140625" style="1"/>
    <col min="8452" max="8452" width="26.85546875" style="1" customWidth="1"/>
    <col min="8453" max="8453" width="11.5703125" style="1" customWidth="1"/>
    <col min="8454" max="8454" width="12.5703125" style="1" customWidth="1"/>
    <col min="8455" max="8455" width="17.140625" style="1" customWidth="1"/>
    <col min="8456" max="8456" width="9.140625" style="1"/>
    <col min="8457" max="8457" width="17.42578125" style="1" customWidth="1"/>
    <col min="8458" max="8459" width="0" style="1" hidden="1" customWidth="1"/>
    <col min="8460" max="8460" width="8.5703125" style="1" customWidth="1"/>
    <col min="8461" max="8461" width="33.7109375" style="1" customWidth="1"/>
    <col min="8462" max="8465" width="0" style="1" hidden="1" customWidth="1"/>
    <col min="8466" max="8466" width="9.140625" style="1"/>
    <col min="8467" max="8467" width="21.7109375" style="1" customWidth="1"/>
    <col min="8468" max="8475" width="0" style="1" hidden="1" customWidth="1"/>
    <col min="8476" max="8481" width="9.140625" style="1"/>
    <col min="8482" max="8482" width="12" style="1" customWidth="1"/>
    <col min="8483" max="8707" width="9.140625" style="1"/>
    <col min="8708" max="8708" width="26.85546875" style="1" customWidth="1"/>
    <col min="8709" max="8709" width="11.5703125" style="1" customWidth="1"/>
    <col min="8710" max="8710" width="12.5703125" style="1" customWidth="1"/>
    <col min="8711" max="8711" width="17.140625" style="1" customWidth="1"/>
    <col min="8712" max="8712" width="9.140625" style="1"/>
    <col min="8713" max="8713" width="17.42578125" style="1" customWidth="1"/>
    <col min="8714" max="8715" width="0" style="1" hidden="1" customWidth="1"/>
    <col min="8716" max="8716" width="8.5703125" style="1" customWidth="1"/>
    <col min="8717" max="8717" width="33.7109375" style="1" customWidth="1"/>
    <col min="8718" max="8721" width="0" style="1" hidden="1" customWidth="1"/>
    <col min="8722" max="8722" width="9.140625" style="1"/>
    <col min="8723" max="8723" width="21.7109375" style="1" customWidth="1"/>
    <col min="8724" max="8731" width="0" style="1" hidden="1" customWidth="1"/>
    <col min="8732" max="8737" width="9.140625" style="1"/>
    <col min="8738" max="8738" width="12" style="1" customWidth="1"/>
    <col min="8739" max="8963" width="9.140625" style="1"/>
    <col min="8964" max="8964" width="26.85546875" style="1" customWidth="1"/>
    <col min="8965" max="8965" width="11.5703125" style="1" customWidth="1"/>
    <col min="8966" max="8966" width="12.5703125" style="1" customWidth="1"/>
    <col min="8967" max="8967" width="17.140625" style="1" customWidth="1"/>
    <col min="8968" max="8968" width="9.140625" style="1"/>
    <col min="8969" max="8969" width="17.42578125" style="1" customWidth="1"/>
    <col min="8970" max="8971" width="0" style="1" hidden="1" customWidth="1"/>
    <col min="8972" max="8972" width="8.5703125" style="1" customWidth="1"/>
    <col min="8973" max="8973" width="33.7109375" style="1" customWidth="1"/>
    <col min="8974" max="8977" width="0" style="1" hidden="1" customWidth="1"/>
    <col min="8978" max="8978" width="9.140625" style="1"/>
    <col min="8979" max="8979" width="21.7109375" style="1" customWidth="1"/>
    <col min="8980" max="8987" width="0" style="1" hidden="1" customWidth="1"/>
    <col min="8988" max="8993" width="9.140625" style="1"/>
    <col min="8994" max="8994" width="12" style="1" customWidth="1"/>
    <col min="8995" max="9219" width="9.140625" style="1"/>
    <col min="9220" max="9220" width="26.85546875" style="1" customWidth="1"/>
    <col min="9221" max="9221" width="11.5703125" style="1" customWidth="1"/>
    <col min="9222" max="9222" width="12.5703125" style="1" customWidth="1"/>
    <col min="9223" max="9223" width="17.140625" style="1" customWidth="1"/>
    <col min="9224" max="9224" width="9.140625" style="1"/>
    <col min="9225" max="9225" width="17.42578125" style="1" customWidth="1"/>
    <col min="9226" max="9227" width="0" style="1" hidden="1" customWidth="1"/>
    <col min="9228" max="9228" width="8.5703125" style="1" customWidth="1"/>
    <col min="9229" max="9229" width="33.7109375" style="1" customWidth="1"/>
    <col min="9230" max="9233" width="0" style="1" hidden="1" customWidth="1"/>
    <col min="9234" max="9234" width="9.140625" style="1"/>
    <col min="9235" max="9235" width="21.7109375" style="1" customWidth="1"/>
    <col min="9236" max="9243" width="0" style="1" hidden="1" customWidth="1"/>
    <col min="9244" max="9249" width="9.140625" style="1"/>
    <col min="9250" max="9250" width="12" style="1" customWidth="1"/>
    <col min="9251" max="9475" width="9.140625" style="1"/>
    <col min="9476" max="9476" width="26.85546875" style="1" customWidth="1"/>
    <col min="9477" max="9477" width="11.5703125" style="1" customWidth="1"/>
    <col min="9478" max="9478" width="12.5703125" style="1" customWidth="1"/>
    <col min="9479" max="9479" width="17.140625" style="1" customWidth="1"/>
    <col min="9480" max="9480" width="9.140625" style="1"/>
    <col min="9481" max="9481" width="17.42578125" style="1" customWidth="1"/>
    <col min="9482" max="9483" width="0" style="1" hidden="1" customWidth="1"/>
    <col min="9484" max="9484" width="8.5703125" style="1" customWidth="1"/>
    <col min="9485" max="9485" width="33.7109375" style="1" customWidth="1"/>
    <col min="9486" max="9489" width="0" style="1" hidden="1" customWidth="1"/>
    <col min="9490" max="9490" width="9.140625" style="1"/>
    <col min="9491" max="9491" width="21.7109375" style="1" customWidth="1"/>
    <col min="9492" max="9499" width="0" style="1" hidden="1" customWidth="1"/>
    <col min="9500" max="9505" width="9.140625" style="1"/>
    <col min="9506" max="9506" width="12" style="1" customWidth="1"/>
    <col min="9507" max="9731" width="9.140625" style="1"/>
    <col min="9732" max="9732" width="26.85546875" style="1" customWidth="1"/>
    <col min="9733" max="9733" width="11.5703125" style="1" customWidth="1"/>
    <col min="9734" max="9734" width="12.5703125" style="1" customWidth="1"/>
    <col min="9735" max="9735" width="17.140625" style="1" customWidth="1"/>
    <col min="9736" max="9736" width="9.140625" style="1"/>
    <col min="9737" max="9737" width="17.42578125" style="1" customWidth="1"/>
    <col min="9738" max="9739" width="0" style="1" hidden="1" customWidth="1"/>
    <col min="9740" max="9740" width="8.5703125" style="1" customWidth="1"/>
    <col min="9741" max="9741" width="33.7109375" style="1" customWidth="1"/>
    <col min="9742" max="9745" width="0" style="1" hidden="1" customWidth="1"/>
    <col min="9746" max="9746" width="9.140625" style="1"/>
    <col min="9747" max="9747" width="21.7109375" style="1" customWidth="1"/>
    <col min="9748" max="9755" width="0" style="1" hidden="1" customWidth="1"/>
    <col min="9756" max="9761" width="9.140625" style="1"/>
    <col min="9762" max="9762" width="12" style="1" customWidth="1"/>
    <col min="9763" max="9987" width="9.140625" style="1"/>
    <col min="9988" max="9988" width="26.85546875" style="1" customWidth="1"/>
    <col min="9989" max="9989" width="11.5703125" style="1" customWidth="1"/>
    <col min="9990" max="9990" width="12.5703125" style="1" customWidth="1"/>
    <col min="9991" max="9991" width="17.140625" style="1" customWidth="1"/>
    <col min="9992" max="9992" width="9.140625" style="1"/>
    <col min="9993" max="9993" width="17.42578125" style="1" customWidth="1"/>
    <col min="9994" max="9995" width="0" style="1" hidden="1" customWidth="1"/>
    <col min="9996" max="9996" width="8.5703125" style="1" customWidth="1"/>
    <col min="9997" max="9997" width="33.7109375" style="1" customWidth="1"/>
    <col min="9998" max="10001" width="0" style="1" hidden="1" customWidth="1"/>
    <col min="10002" max="10002" width="9.140625" style="1"/>
    <col min="10003" max="10003" width="21.7109375" style="1" customWidth="1"/>
    <col min="10004" max="10011" width="0" style="1" hidden="1" customWidth="1"/>
    <col min="10012" max="10017" width="9.140625" style="1"/>
    <col min="10018" max="10018" width="12" style="1" customWidth="1"/>
    <col min="10019" max="10243" width="9.140625" style="1"/>
    <col min="10244" max="10244" width="26.85546875" style="1" customWidth="1"/>
    <col min="10245" max="10245" width="11.5703125" style="1" customWidth="1"/>
    <col min="10246" max="10246" width="12.5703125" style="1" customWidth="1"/>
    <col min="10247" max="10247" width="17.140625" style="1" customWidth="1"/>
    <col min="10248" max="10248" width="9.140625" style="1"/>
    <col min="10249" max="10249" width="17.42578125" style="1" customWidth="1"/>
    <col min="10250" max="10251" width="0" style="1" hidden="1" customWidth="1"/>
    <col min="10252" max="10252" width="8.5703125" style="1" customWidth="1"/>
    <col min="10253" max="10253" width="33.7109375" style="1" customWidth="1"/>
    <col min="10254" max="10257" width="0" style="1" hidden="1" customWidth="1"/>
    <col min="10258" max="10258" width="9.140625" style="1"/>
    <col min="10259" max="10259" width="21.7109375" style="1" customWidth="1"/>
    <col min="10260" max="10267" width="0" style="1" hidden="1" customWidth="1"/>
    <col min="10268" max="10273" width="9.140625" style="1"/>
    <col min="10274" max="10274" width="12" style="1" customWidth="1"/>
    <col min="10275" max="10499" width="9.140625" style="1"/>
    <col min="10500" max="10500" width="26.85546875" style="1" customWidth="1"/>
    <col min="10501" max="10501" width="11.5703125" style="1" customWidth="1"/>
    <col min="10502" max="10502" width="12.5703125" style="1" customWidth="1"/>
    <col min="10503" max="10503" width="17.140625" style="1" customWidth="1"/>
    <col min="10504" max="10504" width="9.140625" style="1"/>
    <col min="10505" max="10505" width="17.42578125" style="1" customWidth="1"/>
    <col min="10506" max="10507" width="0" style="1" hidden="1" customWidth="1"/>
    <col min="10508" max="10508" width="8.5703125" style="1" customWidth="1"/>
    <col min="10509" max="10509" width="33.7109375" style="1" customWidth="1"/>
    <col min="10510" max="10513" width="0" style="1" hidden="1" customWidth="1"/>
    <col min="10514" max="10514" width="9.140625" style="1"/>
    <col min="10515" max="10515" width="21.7109375" style="1" customWidth="1"/>
    <col min="10516" max="10523" width="0" style="1" hidden="1" customWidth="1"/>
    <col min="10524" max="10529" width="9.140625" style="1"/>
    <col min="10530" max="10530" width="12" style="1" customWidth="1"/>
    <col min="10531" max="10755" width="9.140625" style="1"/>
    <col min="10756" max="10756" width="26.85546875" style="1" customWidth="1"/>
    <col min="10757" max="10757" width="11.5703125" style="1" customWidth="1"/>
    <col min="10758" max="10758" width="12.5703125" style="1" customWidth="1"/>
    <col min="10759" max="10759" width="17.140625" style="1" customWidth="1"/>
    <col min="10760" max="10760" width="9.140625" style="1"/>
    <col min="10761" max="10761" width="17.42578125" style="1" customWidth="1"/>
    <col min="10762" max="10763" width="0" style="1" hidden="1" customWidth="1"/>
    <col min="10764" max="10764" width="8.5703125" style="1" customWidth="1"/>
    <col min="10765" max="10765" width="33.7109375" style="1" customWidth="1"/>
    <col min="10766" max="10769" width="0" style="1" hidden="1" customWidth="1"/>
    <col min="10770" max="10770" width="9.140625" style="1"/>
    <col min="10771" max="10771" width="21.7109375" style="1" customWidth="1"/>
    <col min="10772" max="10779" width="0" style="1" hidden="1" customWidth="1"/>
    <col min="10780" max="10785" width="9.140625" style="1"/>
    <col min="10786" max="10786" width="12" style="1" customWidth="1"/>
    <col min="10787" max="11011" width="9.140625" style="1"/>
    <col min="11012" max="11012" width="26.85546875" style="1" customWidth="1"/>
    <col min="11013" max="11013" width="11.5703125" style="1" customWidth="1"/>
    <col min="11014" max="11014" width="12.5703125" style="1" customWidth="1"/>
    <col min="11015" max="11015" width="17.140625" style="1" customWidth="1"/>
    <col min="11016" max="11016" width="9.140625" style="1"/>
    <col min="11017" max="11017" width="17.42578125" style="1" customWidth="1"/>
    <col min="11018" max="11019" width="0" style="1" hidden="1" customWidth="1"/>
    <col min="11020" max="11020" width="8.5703125" style="1" customWidth="1"/>
    <col min="11021" max="11021" width="33.7109375" style="1" customWidth="1"/>
    <col min="11022" max="11025" width="0" style="1" hidden="1" customWidth="1"/>
    <col min="11026" max="11026" width="9.140625" style="1"/>
    <col min="11027" max="11027" width="21.7109375" style="1" customWidth="1"/>
    <col min="11028" max="11035" width="0" style="1" hidden="1" customWidth="1"/>
    <col min="11036" max="11041" width="9.140625" style="1"/>
    <col min="11042" max="11042" width="12" style="1" customWidth="1"/>
    <col min="11043" max="11267" width="9.140625" style="1"/>
    <col min="11268" max="11268" width="26.85546875" style="1" customWidth="1"/>
    <col min="11269" max="11269" width="11.5703125" style="1" customWidth="1"/>
    <col min="11270" max="11270" width="12.5703125" style="1" customWidth="1"/>
    <col min="11271" max="11271" width="17.140625" style="1" customWidth="1"/>
    <col min="11272" max="11272" width="9.140625" style="1"/>
    <col min="11273" max="11273" width="17.42578125" style="1" customWidth="1"/>
    <col min="11274" max="11275" width="0" style="1" hidden="1" customWidth="1"/>
    <col min="11276" max="11276" width="8.5703125" style="1" customWidth="1"/>
    <col min="11277" max="11277" width="33.7109375" style="1" customWidth="1"/>
    <col min="11278" max="11281" width="0" style="1" hidden="1" customWidth="1"/>
    <col min="11282" max="11282" width="9.140625" style="1"/>
    <col min="11283" max="11283" width="21.7109375" style="1" customWidth="1"/>
    <col min="11284" max="11291" width="0" style="1" hidden="1" customWidth="1"/>
    <col min="11292" max="11297" width="9.140625" style="1"/>
    <col min="11298" max="11298" width="12" style="1" customWidth="1"/>
    <col min="11299" max="11523" width="9.140625" style="1"/>
    <col min="11524" max="11524" width="26.85546875" style="1" customWidth="1"/>
    <col min="11525" max="11525" width="11.5703125" style="1" customWidth="1"/>
    <col min="11526" max="11526" width="12.5703125" style="1" customWidth="1"/>
    <col min="11527" max="11527" width="17.140625" style="1" customWidth="1"/>
    <col min="11528" max="11528" width="9.140625" style="1"/>
    <col min="11529" max="11529" width="17.42578125" style="1" customWidth="1"/>
    <col min="11530" max="11531" width="0" style="1" hidden="1" customWidth="1"/>
    <col min="11532" max="11532" width="8.5703125" style="1" customWidth="1"/>
    <col min="11533" max="11533" width="33.7109375" style="1" customWidth="1"/>
    <col min="11534" max="11537" width="0" style="1" hidden="1" customWidth="1"/>
    <col min="11538" max="11538" width="9.140625" style="1"/>
    <col min="11539" max="11539" width="21.7109375" style="1" customWidth="1"/>
    <col min="11540" max="11547" width="0" style="1" hidden="1" customWidth="1"/>
    <col min="11548" max="11553" width="9.140625" style="1"/>
    <col min="11554" max="11554" width="12" style="1" customWidth="1"/>
    <col min="11555" max="11779" width="9.140625" style="1"/>
    <col min="11780" max="11780" width="26.85546875" style="1" customWidth="1"/>
    <col min="11781" max="11781" width="11.5703125" style="1" customWidth="1"/>
    <col min="11782" max="11782" width="12.5703125" style="1" customWidth="1"/>
    <col min="11783" max="11783" width="17.140625" style="1" customWidth="1"/>
    <col min="11784" max="11784" width="9.140625" style="1"/>
    <col min="11785" max="11785" width="17.42578125" style="1" customWidth="1"/>
    <col min="11786" max="11787" width="0" style="1" hidden="1" customWidth="1"/>
    <col min="11788" max="11788" width="8.5703125" style="1" customWidth="1"/>
    <col min="11789" max="11789" width="33.7109375" style="1" customWidth="1"/>
    <col min="11790" max="11793" width="0" style="1" hidden="1" customWidth="1"/>
    <col min="11794" max="11794" width="9.140625" style="1"/>
    <col min="11795" max="11795" width="21.7109375" style="1" customWidth="1"/>
    <col min="11796" max="11803" width="0" style="1" hidden="1" customWidth="1"/>
    <col min="11804" max="11809" width="9.140625" style="1"/>
    <col min="11810" max="11810" width="12" style="1" customWidth="1"/>
    <col min="11811" max="12035" width="9.140625" style="1"/>
    <col min="12036" max="12036" width="26.85546875" style="1" customWidth="1"/>
    <col min="12037" max="12037" width="11.5703125" style="1" customWidth="1"/>
    <col min="12038" max="12038" width="12.5703125" style="1" customWidth="1"/>
    <col min="12039" max="12039" width="17.140625" style="1" customWidth="1"/>
    <col min="12040" max="12040" width="9.140625" style="1"/>
    <col min="12041" max="12041" width="17.42578125" style="1" customWidth="1"/>
    <col min="12042" max="12043" width="0" style="1" hidden="1" customWidth="1"/>
    <col min="12044" max="12044" width="8.5703125" style="1" customWidth="1"/>
    <col min="12045" max="12045" width="33.7109375" style="1" customWidth="1"/>
    <col min="12046" max="12049" width="0" style="1" hidden="1" customWidth="1"/>
    <col min="12050" max="12050" width="9.140625" style="1"/>
    <col min="12051" max="12051" width="21.7109375" style="1" customWidth="1"/>
    <col min="12052" max="12059" width="0" style="1" hidden="1" customWidth="1"/>
    <col min="12060" max="12065" width="9.140625" style="1"/>
    <col min="12066" max="12066" width="12" style="1" customWidth="1"/>
    <col min="12067" max="12291" width="9.140625" style="1"/>
    <col min="12292" max="12292" width="26.85546875" style="1" customWidth="1"/>
    <col min="12293" max="12293" width="11.5703125" style="1" customWidth="1"/>
    <col min="12294" max="12294" width="12.5703125" style="1" customWidth="1"/>
    <col min="12295" max="12295" width="17.140625" style="1" customWidth="1"/>
    <col min="12296" max="12296" width="9.140625" style="1"/>
    <col min="12297" max="12297" width="17.42578125" style="1" customWidth="1"/>
    <col min="12298" max="12299" width="0" style="1" hidden="1" customWidth="1"/>
    <col min="12300" max="12300" width="8.5703125" style="1" customWidth="1"/>
    <col min="12301" max="12301" width="33.7109375" style="1" customWidth="1"/>
    <col min="12302" max="12305" width="0" style="1" hidden="1" customWidth="1"/>
    <col min="12306" max="12306" width="9.140625" style="1"/>
    <col min="12307" max="12307" width="21.7109375" style="1" customWidth="1"/>
    <col min="12308" max="12315" width="0" style="1" hidden="1" customWidth="1"/>
    <col min="12316" max="12321" width="9.140625" style="1"/>
    <col min="12322" max="12322" width="12" style="1" customWidth="1"/>
    <col min="12323" max="12547" width="9.140625" style="1"/>
    <col min="12548" max="12548" width="26.85546875" style="1" customWidth="1"/>
    <col min="12549" max="12549" width="11.5703125" style="1" customWidth="1"/>
    <col min="12550" max="12550" width="12.5703125" style="1" customWidth="1"/>
    <col min="12551" max="12551" width="17.140625" style="1" customWidth="1"/>
    <col min="12552" max="12552" width="9.140625" style="1"/>
    <col min="12553" max="12553" width="17.42578125" style="1" customWidth="1"/>
    <col min="12554" max="12555" width="0" style="1" hidden="1" customWidth="1"/>
    <col min="12556" max="12556" width="8.5703125" style="1" customWidth="1"/>
    <col min="12557" max="12557" width="33.7109375" style="1" customWidth="1"/>
    <col min="12558" max="12561" width="0" style="1" hidden="1" customWidth="1"/>
    <col min="12562" max="12562" width="9.140625" style="1"/>
    <col min="12563" max="12563" width="21.7109375" style="1" customWidth="1"/>
    <col min="12564" max="12571" width="0" style="1" hidden="1" customWidth="1"/>
    <col min="12572" max="12577" width="9.140625" style="1"/>
    <col min="12578" max="12578" width="12" style="1" customWidth="1"/>
    <col min="12579" max="12803" width="9.140625" style="1"/>
    <col min="12804" max="12804" width="26.85546875" style="1" customWidth="1"/>
    <col min="12805" max="12805" width="11.5703125" style="1" customWidth="1"/>
    <col min="12806" max="12806" width="12.5703125" style="1" customWidth="1"/>
    <col min="12807" max="12807" width="17.140625" style="1" customWidth="1"/>
    <col min="12808" max="12808" width="9.140625" style="1"/>
    <col min="12809" max="12809" width="17.42578125" style="1" customWidth="1"/>
    <col min="12810" max="12811" width="0" style="1" hidden="1" customWidth="1"/>
    <col min="12812" max="12812" width="8.5703125" style="1" customWidth="1"/>
    <col min="12813" max="12813" width="33.7109375" style="1" customWidth="1"/>
    <col min="12814" max="12817" width="0" style="1" hidden="1" customWidth="1"/>
    <col min="12818" max="12818" width="9.140625" style="1"/>
    <col min="12819" max="12819" width="21.7109375" style="1" customWidth="1"/>
    <col min="12820" max="12827" width="0" style="1" hidden="1" customWidth="1"/>
    <col min="12828" max="12833" width="9.140625" style="1"/>
    <col min="12834" max="12834" width="12" style="1" customWidth="1"/>
    <col min="12835" max="13059" width="9.140625" style="1"/>
    <col min="13060" max="13060" width="26.85546875" style="1" customWidth="1"/>
    <col min="13061" max="13061" width="11.5703125" style="1" customWidth="1"/>
    <col min="13062" max="13062" width="12.5703125" style="1" customWidth="1"/>
    <col min="13063" max="13063" width="17.140625" style="1" customWidth="1"/>
    <col min="13064" max="13064" width="9.140625" style="1"/>
    <col min="13065" max="13065" width="17.42578125" style="1" customWidth="1"/>
    <col min="13066" max="13067" width="0" style="1" hidden="1" customWidth="1"/>
    <col min="13068" max="13068" width="8.5703125" style="1" customWidth="1"/>
    <col min="13069" max="13069" width="33.7109375" style="1" customWidth="1"/>
    <col min="13070" max="13073" width="0" style="1" hidden="1" customWidth="1"/>
    <col min="13074" max="13074" width="9.140625" style="1"/>
    <col min="13075" max="13075" width="21.7109375" style="1" customWidth="1"/>
    <col min="13076" max="13083" width="0" style="1" hidden="1" customWidth="1"/>
    <col min="13084" max="13089" width="9.140625" style="1"/>
    <col min="13090" max="13090" width="12" style="1" customWidth="1"/>
    <col min="13091" max="13315" width="9.140625" style="1"/>
    <col min="13316" max="13316" width="26.85546875" style="1" customWidth="1"/>
    <col min="13317" max="13317" width="11.5703125" style="1" customWidth="1"/>
    <col min="13318" max="13318" width="12.5703125" style="1" customWidth="1"/>
    <col min="13319" max="13319" width="17.140625" style="1" customWidth="1"/>
    <col min="13320" max="13320" width="9.140625" style="1"/>
    <col min="13321" max="13321" width="17.42578125" style="1" customWidth="1"/>
    <col min="13322" max="13323" width="0" style="1" hidden="1" customWidth="1"/>
    <col min="13324" max="13324" width="8.5703125" style="1" customWidth="1"/>
    <col min="13325" max="13325" width="33.7109375" style="1" customWidth="1"/>
    <col min="13326" max="13329" width="0" style="1" hidden="1" customWidth="1"/>
    <col min="13330" max="13330" width="9.140625" style="1"/>
    <col min="13331" max="13331" width="21.7109375" style="1" customWidth="1"/>
    <col min="13332" max="13339" width="0" style="1" hidden="1" customWidth="1"/>
    <col min="13340" max="13345" width="9.140625" style="1"/>
    <col min="13346" max="13346" width="12" style="1" customWidth="1"/>
    <col min="13347" max="13571" width="9.140625" style="1"/>
    <col min="13572" max="13572" width="26.85546875" style="1" customWidth="1"/>
    <col min="13573" max="13573" width="11.5703125" style="1" customWidth="1"/>
    <col min="13574" max="13574" width="12.5703125" style="1" customWidth="1"/>
    <col min="13575" max="13575" width="17.140625" style="1" customWidth="1"/>
    <col min="13576" max="13576" width="9.140625" style="1"/>
    <col min="13577" max="13577" width="17.42578125" style="1" customWidth="1"/>
    <col min="13578" max="13579" width="0" style="1" hidden="1" customWidth="1"/>
    <col min="13580" max="13580" width="8.5703125" style="1" customWidth="1"/>
    <col min="13581" max="13581" width="33.7109375" style="1" customWidth="1"/>
    <col min="13582" max="13585" width="0" style="1" hidden="1" customWidth="1"/>
    <col min="13586" max="13586" width="9.140625" style="1"/>
    <col min="13587" max="13587" width="21.7109375" style="1" customWidth="1"/>
    <col min="13588" max="13595" width="0" style="1" hidden="1" customWidth="1"/>
    <col min="13596" max="13601" width="9.140625" style="1"/>
    <col min="13602" max="13602" width="12" style="1" customWidth="1"/>
    <col min="13603" max="13827" width="9.140625" style="1"/>
    <col min="13828" max="13828" width="26.85546875" style="1" customWidth="1"/>
    <col min="13829" max="13829" width="11.5703125" style="1" customWidth="1"/>
    <col min="13830" max="13830" width="12.5703125" style="1" customWidth="1"/>
    <col min="13831" max="13831" width="17.140625" style="1" customWidth="1"/>
    <col min="13832" max="13832" width="9.140625" style="1"/>
    <col min="13833" max="13833" width="17.42578125" style="1" customWidth="1"/>
    <col min="13834" max="13835" width="0" style="1" hidden="1" customWidth="1"/>
    <col min="13836" max="13836" width="8.5703125" style="1" customWidth="1"/>
    <col min="13837" max="13837" width="33.7109375" style="1" customWidth="1"/>
    <col min="13838" max="13841" width="0" style="1" hidden="1" customWidth="1"/>
    <col min="13842" max="13842" width="9.140625" style="1"/>
    <col min="13843" max="13843" width="21.7109375" style="1" customWidth="1"/>
    <col min="13844" max="13851" width="0" style="1" hidden="1" customWidth="1"/>
    <col min="13852" max="13857" width="9.140625" style="1"/>
    <col min="13858" max="13858" width="12" style="1" customWidth="1"/>
    <col min="13859" max="14083" width="9.140625" style="1"/>
    <col min="14084" max="14084" width="26.85546875" style="1" customWidth="1"/>
    <col min="14085" max="14085" width="11.5703125" style="1" customWidth="1"/>
    <col min="14086" max="14086" width="12.5703125" style="1" customWidth="1"/>
    <col min="14087" max="14087" width="17.140625" style="1" customWidth="1"/>
    <col min="14088" max="14088" width="9.140625" style="1"/>
    <col min="14089" max="14089" width="17.42578125" style="1" customWidth="1"/>
    <col min="14090" max="14091" width="0" style="1" hidden="1" customWidth="1"/>
    <col min="14092" max="14092" width="8.5703125" style="1" customWidth="1"/>
    <col min="14093" max="14093" width="33.7109375" style="1" customWidth="1"/>
    <col min="14094" max="14097" width="0" style="1" hidden="1" customWidth="1"/>
    <col min="14098" max="14098" width="9.140625" style="1"/>
    <col min="14099" max="14099" width="21.7109375" style="1" customWidth="1"/>
    <col min="14100" max="14107" width="0" style="1" hidden="1" customWidth="1"/>
    <col min="14108" max="14113" width="9.140625" style="1"/>
    <col min="14114" max="14114" width="12" style="1" customWidth="1"/>
    <col min="14115" max="14339" width="9.140625" style="1"/>
    <col min="14340" max="14340" width="26.85546875" style="1" customWidth="1"/>
    <col min="14341" max="14341" width="11.5703125" style="1" customWidth="1"/>
    <col min="14342" max="14342" width="12.5703125" style="1" customWidth="1"/>
    <col min="14343" max="14343" width="17.140625" style="1" customWidth="1"/>
    <col min="14344" max="14344" width="9.140625" style="1"/>
    <col min="14345" max="14345" width="17.42578125" style="1" customWidth="1"/>
    <col min="14346" max="14347" width="0" style="1" hidden="1" customWidth="1"/>
    <col min="14348" max="14348" width="8.5703125" style="1" customWidth="1"/>
    <col min="14349" max="14349" width="33.7109375" style="1" customWidth="1"/>
    <col min="14350" max="14353" width="0" style="1" hidden="1" customWidth="1"/>
    <col min="14354" max="14354" width="9.140625" style="1"/>
    <col min="14355" max="14355" width="21.7109375" style="1" customWidth="1"/>
    <col min="14356" max="14363" width="0" style="1" hidden="1" customWidth="1"/>
    <col min="14364" max="14369" width="9.140625" style="1"/>
    <col min="14370" max="14370" width="12" style="1" customWidth="1"/>
    <col min="14371" max="14595" width="9.140625" style="1"/>
    <col min="14596" max="14596" width="26.85546875" style="1" customWidth="1"/>
    <col min="14597" max="14597" width="11.5703125" style="1" customWidth="1"/>
    <col min="14598" max="14598" width="12.5703125" style="1" customWidth="1"/>
    <col min="14599" max="14599" width="17.140625" style="1" customWidth="1"/>
    <col min="14600" max="14600" width="9.140625" style="1"/>
    <col min="14601" max="14601" width="17.42578125" style="1" customWidth="1"/>
    <col min="14602" max="14603" width="0" style="1" hidden="1" customWidth="1"/>
    <col min="14604" max="14604" width="8.5703125" style="1" customWidth="1"/>
    <col min="14605" max="14605" width="33.7109375" style="1" customWidth="1"/>
    <col min="14606" max="14609" width="0" style="1" hidden="1" customWidth="1"/>
    <col min="14610" max="14610" width="9.140625" style="1"/>
    <col min="14611" max="14611" width="21.7109375" style="1" customWidth="1"/>
    <col min="14612" max="14619" width="0" style="1" hidden="1" customWidth="1"/>
    <col min="14620" max="14625" width="9.140625" style="1"/>
    <col min="14626" max="14626" width="12" style="1" customWidth="1"/>
    <col min="14627" max="14851" width="9.140625" style="1"/>
    <col min="14852" max="14852" width="26.85546875" style="1" customWidth="1"/>
    <col min="14853" max="14853" width="11.5703125" style="1" customWidth="1"/>
    <col min="14854" max="14854" width="12.5703125" style="1" customWidth="1"/>
    <col min="14855" max="14855" width="17.140625" style="1" customWidth="1"/>
    <col min="14856" max="14856" width="9.140625" style="1"/>
    <col min="14857" max="14857" width="17.42578125" style="1" customWidth="1"/>
    <col min="14858" max="14859" width="0" style="1" hidden="1" customWidth="1"/>
    <col min="14860" max="14860" width="8.5703125" style="1" customWidth="1"/>
    <col min="14861" max="14861" width="33.7109375" style="1" customWidth="1"/>
    <col min="14862" max="14865" width="0" style="1" hidden="1" customWidth="1"/>
    <col min="14866" max="14866" width="9.140625" style="1"/>
    <col min="14867" max="14867" width="21.7109375" style="1" customWidth="1"/>
    <col min="14868" max="14875" width="0" style="1" hidden="1" customWidth="1"/>
    <col min="14876" max="14881" width="9.140625" style="1"/>
    <col min="14882" max="14882" width="12" style="1" customWidth="1"/>
    <col min="14883" max="15107" width="9.140625" style="1"/>
    <col min="15108" max="15108" width="26.85546875" style="1" customWidth="1"/>
    <col min="15109" max="15109" width="11.5703125" style="1" customWidth="1"/>
    <col min="15110" max="15110" width="12.5703125" style="1" customWidth="1"/>
    <col min="15111" max="15111" width="17.140625" style="1" customWidth="1"/>
    <col min="15112" max="15112" width="9.140625" style="1"/>
    <col min="15113" max="15113" width="17.42578125" style="1" customWidth="1"/>
    <col min="15114" max="15115" width="0" style="1" hidden="1" customWidth="1"/>
    <col min="15116" max="15116" width="8.5703125" style="1" customWidth="1"/>
    <col min="15117" max="15117" width="33.7109375" style="1" customWidth="1"/>
    <col min="15118" max="15121" width="0" style="1" hidden="1" customWidth="1"/>
    <col min="15122" max="15122" width="9.140625" style="1"/>
    <col min="15123" max="15123" width="21.7109375" style="1" customWidth="1"/>
    <col min="15124" max="15131" width="0" style="1" hidden="1" customWidth="1"/>
    <col min="15132" max="15137" width="9.140625" style="1"/>
    <col min="15138" max="15138" width="12" style="1" customWidth="1"/>
    <col min="15139" max="15363" width="9.140625" style="1"/>
    <col min="15364" max="15364" width="26.85546875" style="1" customWidth="1"/>
    <col min="15365" max="15365" width="11.5703125" style="1" customWidth="1"/>
    <col min="15366" max="15366" width="12.5703125" style="1" customWidth="1"/>
    <col min="15367" max="15367" width="17.140625" style="1" customWidth="1"/>
    <col min="15368" max="15368" width="9.140625" style="1"/>
    <col min="15369" max="15369" width="17.42578125" style="1" customWidth="1"/>
    <col min="15370" max="15371" width="0" style="1" hidden="1" customWidth="1"/>
    <col min="15372" max="15372" width="8.5703125" style="1" customWidth="1"/>
    <col min="15373" max="15373" width="33.7109375" style="1" customWidth="1"/>
    <col min="15374" max="15377" width="0" style="1" hidden="1" customWidth="1"/>
    <col min="15378" max="15378" width="9.140625" style="1"/>
    <col min="15379" max="15379" width="21.7109375" style="1" customWidth="1"/>
    <col min="15380" max="15387" width="0" style="1" hidden="1" customWidth="1"/>
    <col min="15388" max="15393" width="9.140625" style="1"/>
    <col min="15394" max="15394" width="12" style="1" customWidth="1"/>
    <col min="15395" max="15619" width="9.140625" style="1"/>
    <col min="15620" max="15620" width="26.85546875" style="1" customWidth="1"/>
    <col min="15621" max="15621" width="11.5703125" style="1" customWidth="1"/>
    <col min="15622" max="15622" width="12.5703125" style="1" customWidth="1"/>
    <col min="15623" max="15623" width="17.140625" style="1" customWidth="1"/>
    <col min="15624" max="15624" width="9.140625" style="1"/>
    <col min="15625" max="15625" width="17.42578125" style="1" customWidth="1"/>
    <col min="15626" max="15627" width="0" style="1" hidden="1" customWidth="1"/>
    <col min="15628" max="15628" width="8.5703125" style="1" customWidth="1"/>
    <col min="15629" max="15629" width="33.7109375" style="1" customWidth="1"/>
    <col min="15630" max="15633" width="0" style="1" hidden="1" customWidth="1"/>
    <col min="15634" max="15634" width="9.140625" style="1"/>
    <col min="15635" max="15635" width="21.7109375" style="1" customWidth="1"/>
    <col min="15636" max="15643" width="0" style="1" hidden="1" customWidth="1"/>
    <col min="15644" max="15649" width="9.140625" style="1"/>
    <col min="15650" max="15650" width="12" style="1" customWidth="1"/>
    <col min="15651" max="15875" width="9.140625" style="1"/>
    <col min="15876" max="15876" width="26.85546875" style="1" customWidth="1"/>
    <col min="15877" max="15877" width="11.5703125" style="1" customWidth="1"/>
    <col min="15878" max="15878" width="12.5703125" style="1" customWidth="1"/>
    <col min="15879" max="15879" width="17.140625" style="1" customWidth="1"/>
    <col min="15880" max="15880" width="9.140625" style="1"/>
    <col min="15881" max="15881" width="17.42578125" style="1" customWidth="1"/>
    <col min="15882" max="15883" width="0" style="1" hidden="1" customWidth="1"/>
    <col min="15884" max="15884" width="8.5703125" style="1" customWidth="1"/>
    <col min="15885" max="15885" width="33.7109375" style="1" customWidth="1"/>
    <col min="15886" max="15889" width="0" style="1" hidden="1" customWidth="1"/>
    <col min="15890" max="15890" width="9.140625" style="1"/>
    <col min="15891" max="15891" width="21.7109375" style="1" customWidth="1"/>
    <col min="15892" max="15899" width="0" style="1" hidden="1" customWidth="1"/>
    <col min="15900" max="15905" width="9.140625" style="1"/>
    <col min="15906" max="15906" width="12" style="1" customWidth="1"/>
    <col min="15907" max="16131" width="9.140625" style="1"/>
    <col min="16132" max="16132" width="26.85546875" style="1" customWidth="1"/>
    <col min="16133" max="16133" width="11.5703125" style="1" customWidth="1"/>
    <col min="16134" max="16134" width="12.5703125" style="1" customWidth="1"/>
    <col min="16135" max="16135" width="17.140625" style="1" customWidth="1"/>
    <col min="16136" max="16136" width="9.140625" style="1"/>
    <col min="16137" max="16137" width="17.42578125" style="1" customWidth="1"/>
    <col min="16138" max="16139" width="0" style="1" hidden="1" customWidth="1"/>
    <col min="16140" max="16140" width="8.5703125" style="1" customWidth="1"/>
    <col min="16141" max="16141" width="33.7109375" style="1" customWidth="1"/>
    <col min="16142" max="16145" width="0" style="1" hidden="1" customWidth="1"/>
    <col min="16146" max="16146" width="9.140625" style="1"/>
    <col min="16147" max="16147" width="21.7109375" style="1" customWidth="1"/>
    <col min="16148" max="16155" width="0" style="1" hidden="1" customWidth="1"/>
    <col min="16156" max="16161" width="9.140625" style="1"/>
    <col min="16162" max="16162" width="12" style="1" customWidth="1"/>
    <col min="16163" max="16384" width="9.140625" style="1"/>
  </cols>
  <sheetData>
    <row r="1" spans="1:37" ht="23.25" x14ac:dyDescent="0.2">
      <c r="A1" s="4137" t="s">
        <v>3779</v>
      </c>
      <c r="B1" s="4137"/>
      <c r="C1" s="4137"/>
      <c r="D1" s="4137"/>
      <c r="E1" s="4137"/>
      <c r="F1" s="4137"/>
      <c r="G1" s="4137"/>
      <c r="H1" s="4137"/>
      <c r="I1" s="4137"/>
      <c r="J1" s="4137"/>
      <c r="K1" s="4137"/>
      <c r="L1" s="4137"/>
      <c r="M1" s="4137"/>
      <c r="N1" s="4137"/>
      <c r="O1" s="4137"/>
      <c r="P1" s="4137"/>
      <c r="Q1" s="4137"/>
      <c r="R1" s="4137"/>
      <c r="S1" s="137"/>
      <c r="T1" s="12"/>
      <c r="U1" s="12"/>
      <c r="V1" s="12"/>
      <c r="W1" s="12"/>
      <c r="X1" s="12"/>
      <c r="Y1" s="914"/>
      <c r="Z1" s="12"/>
      <c r="AA1" s="12"/>
      <c r="AB1" s="4139" t="s">
        <v>0</v>
      </c>
      <c r="AC1" s="4139"/>
      <c r="AD1" s="4139"/>
      <c r="AE1" s="4139"/>
      <c r="AF1" s="4139"/>
      <c r="AG1" s="4139"/>
      <c r="AH1" s="4353"/>
      <c r="AI1" s="3277"/>
      <c r="AJ1" s="3278"/>
      <c r="AK1" s="3278"/>
    </row>
    <row r="2" spans="1:37" ht="45" customHeight="1" thickBot="1" x14ac:dyDescent="0.25">
      <c r="A2" s="4105" t="s">
        <v>1</v>
      </c>
      <c r="B2" s="4105" t="s">
        <v>2</v>
      </c>
      <c r="C2" s="4105" t="s">
        <v>3</v>
      </c>
      <c r="D2" s="4105" t="s">
        <v>4</v>
      </c>
      <c r="E2" s="4105" t="s">
        <v>156</v>
      </c>
      <c r="F2" s="4105" t="s">
        <v>5</v>
      </c>
      <c r="G2" s="4106" t="s">
        <v>6</v>
      </c>
      <c r="H2" s="1148" t="s">
        <v>61</v>
      </c>
      <c r="I2" s="386"/>
      <c r="J2" s="4108" t="s">
        <v>7</v>
      </c>
      <c r="K2" s="4103"/>
      <c r="L2" s="4141"/>
      <c r="M2" s="347" t="s">
        <v>62</v>
      </c>
      <c r="N2" s="347"/>
      <c r="O2" s="346" t="s">
        <v>63</v>
      </c>
      <c r="P2" s="931"/>
      <c r="Q2" s="4120" t="s">
        <v>8</v>
      </c>
      <c r="R2" s="4121"/>
      <c r="S2" s="4122"/>
      <c r="T2" s="349" t="s">
        <v>519</v>
      </c>
      <c r="U2" s="349"/>
      <c r="V2" s="346" t="s">
        <v>520</v>
      </c>
      <c r="W2" s="931"/>
      <c r="X2" s="350" t="s">
        <v>521</v>
      </c>
      <c r="Y2" s="351"/>
      <c r="Z2" s="352" t="s">
        <v>522</v>
      </c>
      <c r="AA2" s="351"/>
      <c r="AB2" s="4270" t="s">
        <v>9</v>
      </c>
      <c r="AC2" s="4110" t="s">
        <v>10</v>
      </c>
      <c r="AD2" s="4110" t="s">
        <v>11</v>
      </c>
      <c r="AE2" s="4110" t="s">
        <v>12</v>
      </c>
      <c r="AF2" s="4110" t="s">
        <v>13</v>
      </c>
      <c r="AG2" s="4110" t="s">
        <v>14</v>
      </c>
      <c r="AH2" s="4110" t="s">
        <v>15</v>
      </c>
      <c r="AI2" s="4347" t="s">
        <v>5656</v>
      </c>
      <c r="AJ2" s="4121"/>
      <c r="AK2" s="4348"/>
    </row>
    <row r="3" spans="1:37" ht="15.75" thickBot="1" x14ac:dyDescent="0.25">
      <c r="A3" s="4105"/>
      <c r="B3" s="4105"/>
      <c r="C3" s="4105"/>
      <c r="D3" s="4105"/>
      <c r="E3" s="4105"/>
      <c r="F3" s="4105"/>
      <c r="G3" s="4106"/>
      <c r="H3" s="1037" t="s">
        <v>16</v>
      </c>
      <c r="I3" s="1038" t="s">
        <v>17</v>
      </c>
      <c r="J3" s="522" t="s">
        <v>16</v>
      </c>
      <c r="K3" s="915" t="s">
        <v>17</v>
      </c>
      <c r="L3" s="929" t="s">
        <v>59</v>
      </c>
      <c r="M3" s="1164" t="s">
        <v>16</v>
      </c>
      <c r="N3" s="1164" t="s">
        <v>17</v>
      </c>
      <c r="O3" s="857" t="s">
        <v>16</v>
      </c>
      <c r="P3" s="858" t="s">
        <v>17</v>
      </c>
      <c r="Q3" s="1163" t="s">
        <v>16</v>
      </c>
      <c r="R3" s="817" t="s">
        <v>17</v>
      </c>
      <c r="S3" s="1172" t="s">
        <v>59</v>
      </c>
      <c r="T3" s="1165" t="s">
        <v>16</v>
      </c>
      <c r="U3" s="1165" t="s">
        <v>17</v>
      </c>
      <c r="V3" s="857" t="s">
        <v>16</v>
      </c>
      <c r="W3" s="858" t="s">
        <v>17</v>
      </c>
      <c r="X3" s="1166" t="s">
        <v>16</v>
      </c>
      <c r="Y3" s="1167" t="s">
        <v>17</v>
      </c>
      <c r="Z3" s="1166" t="s">
        <v>16</v>
      </c>
      <c r="AA3" s="1167" t="s">
        <v>17</v>
      </c>
      <c r="AB3" s="4270"/>
      <c r="AC3" s="4110"/>
      <c r="AD3" s="4110"/>
      <c r="AE3" s="4110"/>
      <c r="AF3" s="4110"/>
      <c r="AG3" s="4110"/>
      <c r="AH3" s="4110"/>
      <c r="AI3" s="3279" t="s">
        <v>16</v>
      </c>
      <c r="AJ3" s="3280" t="s">
        <v>17</v>
      </c>
      <c r="AK3" s="3281" t="s">
        <v>59</v>
      </c>
    </row>
    <row r="4" spans="1:37" s="20" customFormat="1" ht="30" x14ac:dyDescent="0.25">
      <c r="A4" s="4351" t="s">
        <v>523</v>
      </c>
      <c r="B4" s="926" t="s">
        <v>2000</v>
      </c>
      <c r="C4" s="1236" t="s">
        <v>2001</v>
      </c>
      <c r="D4" s="1039" t="s">
        <v>2002</v>
      </c>
      <c r="E4" s="1039"/>
      <c r="F4" s="1050" t="s">
        <v>94</v>
      </c>
      <c r="G4" s="1059" t="s">
        <v>69</v>
      </c>
      <c r="H4" s="1051"/>
      <c r="I4" s="1237"/>
      <c r="J4" s="2207" t="s">
        <v>35</v>
      </c>
      <c r="K4" s="1018"/>
      <c r="L4" s="1228"/>
      <c r="M4" s="1230"/>
      <c r="N4" s="1018"/>
      <c r="O4" s="1230"/>
      <c r="P4" s="2208"/>
      <c r="Q4" s="2207" t="s">
        <v>21</v>
      </c>
      <c r="R4" s="1230"/>
      <c r="S4" s="1230"/>
      <c r="T4" s="1055"/>
      <c r="U4" s="1055"/>
      <c r="V4" s="1238"/>
      <c r="W4" s="1061"/>
      <c r="X4" s="1055"/>
      <c r="Y4" s="1059"/>
      <c r="Z4" s="1055"/>
      <c r="AA4" s="1059"/>
      <c r="AB4" s="1062"/>
      <c r="AC4" s="1018"/>
      <c r="AD4" s="1018"/>
      <c r="AE4" s="1018"/>
      <c r="AF4" s="1018"/>
      <c r="AG4" s="1039"/>
      <c r="AH4" s="1039"/>
      <c r="AI4" s="1054" t="s">
        <v>21</v>
      </c>
      <c r="AJ4" s="1230"/>
      <c r="AK4" s="3282"/>
    </row>
    <row r="5" spans="1:37" s="20" customFormat="1" ht="15" x14ac:dyDescent="0.25">
      <c r="A5" s="4352"/>
      <c r="B5" s="927" t="s">
        <v>2003</v>
      </c>
      <c r="C5" s="122" t="s">
        <v>2004</v>
      </c>
      <c r="D5" s="24" t="s">
        <v>2005</v>
      </c>
      <c r="E5" s="24"/>
      <c r="F5" s="123" t="s">
        <v>94</v>
      </c>
      <c r="G5" s="273" t="s">
        <v>447</v>
      </c>
      <c r="H5" s="404"/>
      <c r="I5" s="423"/>
      <c r="J5" s="264" t="s">
        <v>21</v>
      </c>
      <c r="K5" s="1972"/>
      <c r="L5" s="265"/>
      <c r="M5" s="1999"/>
      <c r="N5" s="1972"/>
      <c r="O5" s="1999"/>
      <c r="P5" s="413"/>
      <c r="Q5" s="264" t="s">
        <v>21</v>
      </c>
      <c r="R5" s="1999"/>
      <c r="S5" s="1999"/>
      <c r="T5" s="106"/>
      <c r="U5" s="106"/>
      <c r="V5" s="268"/>
      <c r="W5" s="266"/>
      <c r="X5" s="106"/>
      <c r="Y5" s="273"/>
      <c r="Z5" s="106"/>
      <c r="AA5" s="273"/>
      <c r="AB5" s="424"/>
      <c r="AC5" s="22"/>
      <c r="AD5" s="22"/>
      <c r="AE5" s="22"/>
      <c r="AF5" s="22"/>
      <c r="AG5" s="24"/>
      <c r="AH5" s="24"/>
      <c r="AI5" s="1928" t="s">
        <v>21</v>
      </c>
      <c r="AJ5" s="2552"/>
      <c r="AK5" s="2941"/>
    </row>
    <row r="6" spans="1:37" s="20" customFormat="1" ht="15" x14ac:dyDescent="0.25">
      <c r="A6" s="4352"/>
      <c r="B6" s="927" t="s">
        <v>2006</v>
      </c>
      <c r="C6" s="122" t="s">
        <v>4</v>
      </c>
      <c r="D6" s="24" t="s">
        <v>2007</v>
      </c>
      <c r="E6" s="24"/>
      <c r="F6" s="123" t="s">
        <v>94</v>
      </c>
      <c r="G6" s="273" t="s">
        <v>447</v>
      </c>
      <c r="H6" s="404"/>
      <c r="I6" s="423"/>
      <c r="J6" s="264" t="s">
        <v>21</v>
      </c>
      <c r="K6" s="1972"/>
      <c r="L6" s="265"/>
      <c r="M6" s="1999"/>
      <c r="N6" s="1972"/>
      <c r="O6" s="1999"/>
      <c r="P6" s="413"/>
      <c r="Q6" s="264" t="s">
        <v>35</v>
      </c>
      <c r="R6" s="1999"/>
      <c r="S6" s="1999"/>
      <c r="T6" s="106"/>
      <c r="U6" s="106"/>
      <c r="V6" s="268"/>
      <c r="W6" s="266"/>
      <c r="X6" s="106"/>
      <c r="Y6" s="273"/>
      <c r="Z6" s="106"/>
      <c r="AA6" s="273"/>
      <c r="AB6" s="424"/>
      <c r="AC6" s="22"/>
      <c r="AD6" s="22"/>
      <c r="AE6" s="22"/>
      <c r="AF6" s="22"/>
      <c r="AG6" s="24"/>
      <c r="AH6" s="24"/>
      <c r="AI6" s="1928" t="s">
        <v>35</v>
      </c>
      <c r="AJ6" s="2552"/>
      <c r="AK6" s="2941"/>
    </row>
    <row r="7" spans="1:37" s="20" customFormat="1" ht="45" x14ac:dyDescent="0.25">
      <c r="A7" s="4352"/>
      <c r="B7" s="927" t="s">
        <v>2008</v>
      </c>
      <c r="C7" s="122" t="s">
        <v>2009</v>
      </c>
      <c r="D7" s="24" t="s">
        <v>2010</v>
      </c>
      <c r="E7" s="24"/>
      <c r="F7" s="3809" t="s">
        <v>2047</v>
      </c>
      <c r="G7" s="97" t="s">
        <v>5677</v>
      </c>
      <c r="H7" s="421"/>
      <c r="I7" s="423"/>
      <c r="J7" s="264" t="s">
        <v>35</v>
      </c>
      <c r="K7" s="3535"/>
      <c r="L7" s="265"/>
      <c r="M7" s="3327"/>
      <c r="N7" s="3535"/>
      <c r="O7" s="3327"/>
      <c r="P7" s="413"/>
      <c r="Q7" s="264" t="s">
        <v>21</v>
      </c>
      <c r="R7" s="3536"/>
      <c r="S7" s="3536" t="s">
        <v>2011</v>
      </c>
      <c r="T7" s="3327"/>
      <c r="U7" s="3327"/>
      <c r="V7" s="3327"/>
      <c r="W7" s="413"/>
      <c r="X7" s="3327"/>
      <c r="Y7" s="97"/>
      <c r="Z7" s="3327"/>
      <c r="AA7" s="97"/>
      <c r="AB7" s="1252"/>
      <c r="AC7" s="3535"/>
      <c r="AD7" s="3535"/>
      <c r="AE7" s="3535"/>
      <c r="AF7" s="3535"/>
      <c r="AG7" s="3535"/>
      <c r="AH7" s="3535"/>
      <c r="AI7" s="1928" t="s">
        <v>21</v>
      </c>
      <c r="AJ7" s="3536"/>
      <c r="AK7" s="2767" t="s">
        <v>2011</v>
      </c>
    </row>
    <row r="8" spans="1:37" s="20" customFormat="1" ht="30" customHeight="1" x14ac:dyDescent="0.25">
      <c r="A8" s="4352"/>
      <c r="B8" s="927" t="s">
        <v>2012</v>
      </c>
      <c r="C8" s="122" t="s">
        <v>2013</v>
      </c>
      <c r="D8" s="24" t="s">
        <v>2014</v>
      </c>
      <c r="E8" s="24"/>
      <c r="F8" s="3809" t="s">
        <v>5906</v>
      </c>
      <c r="G8" s="97" t="s">
        <v>5676</v>
      </c>
      <c r="H8" s="421"/>
      <c r="I8" s="423"/>
      <c r="J8" s="264" t="s">
        <v>21</v>
      </c>
      <c r="K8" s="3535"/>
      <c r="L8" s="265"/>
      <c r="M8" s="3327"/>
      <c r="N8" s="3535"/>
      <c r="O8" s="3327"/>
      <c r="P8" s="413"/>
      <c r="Q8" s="264" t="s">
        <v>21</v>
      </c>
      <c r="R8" s="3327"/>
      <c r="S8" s="3327"/>
      <c r="T8" s="3327"/>
      <c r="U8" s="3327"/>
      <c r="V8" s="3327"/>
      <c r="W8" s="413"/>
      <c r="X8" s="3327"/>
      <c r="Y8" s="97"/>
      <c r="Z8" s="3327"/>
      <c r="AA8" s="97"/>
      <c r="AB8" s="1252"/>
      <c r="AC8" s="3535"/>
      <c r="AD8" s="3535"/>
      <c r="AE8" s="3535"/>
      <c r="AF8" s="3535"/>
      <c r="AG8" s="3535"/>
      <c r="AH8" s="3535"/>
      <c r="AI8" s="1928" t="s">
        <v>21</v>
      </c>
      <c r="AJ8" s="3327"/>
      <c r="AK8" s="2941"/>
    </row>
    <row r="9" spans="1:37" s="20" customFormat="1" ht="105" x14ac:dyDescent="0.25">
      <c r="A9" s="4352"/>
      <c r="B9" s="927" t="s">
        <v>2015</v>
      </c>
      <c r="C9" s="122" t="s">
        <v>40</v>
      </c>
      <c r="D9" s="24" t="s">
        <v>2016</v>
      </c>
      <c r="E9" s="24"/>
      <c r="F9" s="3809" t="s">
        <v>5906</v>
      </c>
      <c r="G9" s="97" t="s">
        <v>449</v>
      </c>
      <c r="H9" s="422"/>
      <c r="I9" s="1998"/>
      <c r="J9" s="3327" t="s">
        <v>21</v>
      </c>
      <c r="K9" s="2893" t="s">
        <v>3932</v>
      </c>
      <c r="L9" s="1995" t="s">
        <v>3933</v>
      </c>
      <c r="M9" s="3327"/>
      <c r="N9" s="3535"/>
      <c r="O9" s="3327"/>
      <c r="P9" s="3535"/>
      <c r="Q9" s="3327" t="s">
        <v>21</v>
      </c>
      <c r="R9" s="2893" t="s">
        <v>2050</v>
      </c>
      <c r="S9" s="3536" t="s">
        <v>2017</v>
      </c>
      <c r="T9" s="3327"/>
      <c r="U9" s="3327"/>
      <c r="V9" s="3327"/>
      <c r="W9" s="3535"/>
      <c r="X9" s="3327"/>
      <c r="Y9" s="3535"/>
      <c r="Z9" s="3327"/>
      <c r="AA9" s="3535"/>
      <c r="AB9" s="3600"/>
      <c r="AC9" s="3535"/>
      <c r="AD9" s="3535"/>
      <c r="AE9" s="3535"/>
      <c r="AF9" s="3535"/>
      <c r="AG9" s="3535"/>
      <c r="AH9" s="3535"/>
      <c r="AI9" s="1928" t="s">
        <v>21</v>
      </c>
      <c r="AJ9" s="2893" t="s">
        <v>5756</v>
      </c>
      <c r="AK9" s="2941"/>
    </row>
    <row r="10" spans="1:37" s="20" customFormat="1" ht="42" customHeight="1" x14ac:dyDescent="0.25">
      <c r="A10" s="4352"/>
      <c r="B10" s="927" t="s">
        <v>2018</v>
      </c>
      <c r="C10" s="122" t="s">
        <v>2019</v>
      </c>
      <c r="D10" s="24" t="s">
        <v>2020</v>
      </c>
      <c r="E10" s="24"/>
      <c r="F10" s="2890" t="s">
        <v>94</v>
      </c>
      <c r="G10" s="97" t="s">
        <v>447</v>
      </c>
      <c r="H10" s="422"/>
      <c r="I10" s="1998"/>
      <c r="J10" s="3327" t="s">
        <v>35</v>
      </c>
      <c r="K10" s="3535"/>
      <c r="L10" s="265"/>
      <c r="M10" s="3327"/>
      <c r="N10" s="3535"/>
      <c r="O10" s="3327"/>
      <c r="P10" s="3535"/>
      <c r="Q10" s="3327" t="s">
        <v>35</v>
      </c>
      <c r="R10" s="3327"/>
      <c r="S10" s="3327"/>
      <c r="T10" s="3327"/>
      <c r="U10" s="3327"/>
      <c r="V10" s="3327"/>
      <c r="W10" s="3535"/>
      <c r="X10" s="3327"/>
      <c r="Y10" s="3535"/>
      <c r="Z10" s="3327"/>
      <c r="AA10" s="3535"/>
      <c r="AB10" s="3600"/>
      <c r="AC10" s="3535"/>
      <c r="AD10" s="3535"/>
      <c r="AE10" s="3535"/>
      <c r="AF10" s="3535"/>
      <c r="AG10" s="3535"/>
      <c r="AH10" s="3535"/>
      <c r="AI10" s="1928" t="s">
        <v>35</v>
      </c>
      <c r="AJ10" s="3327"/>
      <c r="AK10" s="2941"/>
    </row>
    <row r="11" spans="1:37" s="20" customFormat="1" ht="181.5" customHeight="1" thickBot="1" x14ac:dyDescent="0.3">
      <c r="A11" s="4352"/>
      <c r="B11" s="927" t="s">
        <v>2021</v>
      </c>
      <c r="C11" s="122" t="s">
        <v>2045</v>
      </c>
      <c r="D11" s="24" t="s">
        <v>2022</v>
      </c>
      <c r="E11" s="24"/>
      <c r="F11" s="3809" t="s">
        <v>5906</v>
      </c>
      <c r="G11" s="3320" t="s">
        <v>449</v>
      </c>
      <c r="H11" s="2212"/>
      <c r="I11" s="2212"/>
      <c r="J11" s="2209" t="s">
        <v>21</v>
      </c>
      <c r="K11" s="2210" t="s">
        <v>3934</v>
      </c>
      <c r="L11" s="2211"/>
      <c r="M11" s="2212"/>
      <c r="N11" s="2212"/>
      <c r="O11" s="2212"/>
      <c r="P11" s="2212"/>
      <c r="Q11" s="2213" t="s">
        <v>35</v>
      </c>
      <c r="R11" s="3535" t="s">
        <v>2576</v>
      </c>
      <c r="S11" s="2212" t="s">
        <v>2577</v>
      </c>
      <c r="T11" s="2212"/>
      <c r="U11" s="2212"/>
      <c r="V11" s="2212"/>
      <c r="W11" s="2212"/>
      <c r="X11" s="2212"/>
      <c r="Y11" s="2212"/>
      <c r="Z11" s="2212"/>
      <c r="AA11" s="2212"/>
      <c r="AB11" s="2212"/>
      <c r="AC11" s="2212"/>
      <c r="AD11" s="2212"/>
      <c r="AE11" s="2212"/>
      <c r="AF11" s="2212"/>
      <c r="AG11" s="2212"/>
      <c r="AH11" s="2212"/>
      <c r="AI11" s="3283" t="s">
        <v>35</v>
      </c>
      <c r="AJ11" s="3535" t="s">
        <v>5755</v>
      </c>
      <c r="AK11" s="2472"/>
    </row>
    <row r="12" spans="1:37" s="20" customFormat="1" ht="60" customHeight="1" x14ac:dyDescent="0.25">
      <c r="A12" s="4125" t="s">
        <v>2023</v>
      </c>
      <c r="B12" s="1841" t="s">
        <v>2024</v>
      </c>
      <c r="C12" s="1924" t="s">
        <v>2001</v>
      </c>
      <c r="D12" s="1925" t="s">
        <v>2025</v>
      </c>
      <c r="E12" s="1925"/>
      <c r="F12" s="1857" t="s">
        <v>2026</v>
      </c>
      <c r="G12" s="1926" t="s">
        <v>2473</v>
      </c>
      <c r="H12" s="1111"/>
      <c r="I12" s="1111"/>
      <c r="J12" s="2214" t="s">
        <v>35</v>
      </c>
      <c r="K12" s="2215"/>
      <c r="L12" s="2216" t="s">
        <v>3956</v>
      </c>
      <c r="M12" s="2215"/>
      <c r="N12" s="2215"/>
      <c r="O12" s="2215"/>
      <c r="P12" s="2215"/>
      <c r="Q12" s="2217" t="s">
        <v>35</v>
      </c>
      <c r="R12" s="2215"/>
      <c r="S12" s="2215"/>
      <c r="T12" s="1111"/>
      <c r="U12" s="1111"/>
      <c r="V12" s="1111"/>
      <c r="W12" s="1111"/>
      <c r="X12" s="1111"/>
      <c r="Y12" s="1111"/>
      <c r="Z12" s="1111"/>
      <c r="AA12" s="1111"/>
      <c r="AB12" s="1111"/>
      <c r="AC12" s="1111"/>
      <c r="AD12" s="1111"/>
      <c r="AE12" s="1111"/>
      <c r="AF12" s="1111"/>
      <c r="AG12" s="1111"/>
      <c r="AH12" s="1111"/>
      <c r="AI12" s="2222" t="s">
        <v>21</v>
      </c>
      <c r="AJ12" s="2215"/>
      <c r="AK12" s="2216"/>
    </row>
    <row r="13" spans="1:37" s="20" customFormat="1" ht="86.25" customHeight="1" x14ac:dyDescent="0.25">
      <c r="A13" s="4135"/>
      <c r="B13" s="1897" t="s">
        <v>2027</v>
      </c>
      <c r="C13" s="89" t="s">
        <v>2004</v>
      </c>
      <c r="D13" s="1898" t="s">
        <v>2025</v>
      </c>
      <c r="E13" s="1898"/>
      <c r="F13" s="123" t="s">
        <v>2026</v>
      </c>
      <c r="G13" s="1852" t="s">
        <v>2469</v>
      </c>
      <c r="H13" s="17"/>
      <c r="I13" s="17"/>
      <c r="J13" s="2218" t="s">
        <v>21</v>
      </c>
      <c r="K13" s="454"/>
      <c r="L13" s="1159"/>
      <c r="M13" s="454"/>
      <c r="N13" s="454"/>
      <c r="O13" s="454"/>
      <c r="P13" s="454"/>
      <c r="Q13" s="1999" t="s">
        <v>21</v>
      </c>
      <c r="R13" s="454"/>
      <c r="S13" s="454"/>
      <c r="T13" s="17"/>
      <c r="U13" s="17"/>
      <c r="V13" s="17"/>
      <c r="W13" s="17"/>
      <c r="X13" s="17"/>
      <c r="Y13" s="17"/>
      <c r="Z13" s="17"/>
      <c r="AA13" s="17"/>
      <c r="AB13" s="17"/>
      <c r="AC13" s="17"/>
      <c r="AD13" s="17"/>
      <c r="AE13" s="17"/>
      <c r="AF13" s="17"/>
      <c r="AG13" s="17"/>
      <c r="AH13" s="17"/>
      <c r="AI13" s="1928" t="s">
        <v>21</v>
      </c>
      <c r="AJ13" s="3321" t="s">
        <v>5715</v>
      </c>
      <c r="AK13" s="2894"/>
    </row>
    <row r="14" spans="1:37" s="20" customFormat="1" ht="37.5" customHeight="1" x14ac:dyDescent="0.25">
      <c r="A14" s="4135"/>
      <c r="B14" s="1897" t="s">
        <v>2028</v>
      </c>
      <c r="C14" s="89" t="s">
        <v>4</v>
      </c>
      <c r="D14" s="1898" t="s">
        <v>2025</v>
      </c>
      <c r="E14" s="1898"/>
      <c r="F14" s="123" t="s">
        <v>2026</v>
      </c>
      <c r="G14" s="1852" t="s">
        <v>3763</v>
      </c>
      <c r="H14" s="17"/>
      <c r="I14" s="17"/>
      <c r="J14" s="2218" t="s">
        <v>21</v>
      </c>
      <c r="K14" s="454"/>
      <c r="L14" s="1159" t="s">
        <v>3764</v>
      </c>
      <c r="M14" s="454"/>
      <c r="N14" s="454"/>
      <c r="O14" s="454"/>
      <c r="P14" s="454"/>
      <c r="Q14" s="1999" t="s">
        <v>21</v>
      </c>
      <c r="R14" s="454"/>
      <c r="S14" s="454"/>
      <c r="T14" s="17"/>
      <c r="U14" s="17"/>
      <c r="V14" s="17"/>
      <c r="W14" s="17"/>
      <c r="X14" s="17"/>
      <c r="Y14" s="17"/>
      <c r="Z14" s="17"/>
      <c r="AA14" s="17"/>
      <c r="AB14" s="17"/>
      <c r="AC14" s="17"/>
      <c r="AD14" s="17"/>
      <c r="AE14" s="17"/>
      <c r="AF14" s="17"/>
      <c r="AG14" s="17"/>
      <c r="AH14" s="17"/>
      <c r="AI14" s="1928" t="s">
        <v>35</v>
      </c>
      <c r="AJ14" s="2891"/>
      <c r="AK14" s="2894"/>
    </row>
    <row r="15" spans="1:37" s="20" customFormat="1" ht="37.5" customHeight="1" x14ac:dyDescent="0.25">
      <c r="A15" s="4135"/>
      <c r="B15" s="1897" t="s">
        <v>2029</v>
      </c>
      <c r="C15" s="89" t="s">
        <v>2013</v>
      </c>
      <c r="D15" s="1898" t="s">
        <v>2025</v>
      </c>
      <c r="E15" s="1898"/>
      <c r="F15" s="123" t="s">
        <v>2026</v>
      </c>
      <c r="G15" s="1852" t="s">
        <v>2471</v>
      </c>
      <c r="H15" s="17"/>
      <c r="I15" s="17"/>
      <c r="J15" s="2218" t="s">
        <v>21</v>
      </c>
      <c r="K15" s="454"/>
      <c r="L15" s="1159"/>
      <c r="M15" s="454"/>
      <c r="N15" s="454"/>
      <c r="O15" s="454"/>
      <c r="P15" s="454"/>
      <c r="Q15" s="1999" t="s">
        <v>21</v>
      </c>
      <c r="R15" s="454"/>
      <c r="S15" s="454"/>
      <c r="T15" s="17"/>
      <c r="U15" s="17"/>
      <c r="V15" s="17"/>
      <c r="W15" s="17"/>
      <c r="X15" s="17"/>
      <c r="Y15" s="17"/>
      <c r="Z15" s="17"/>
      <c r="AA15" s="17"/>
      <c r="AB15" s="17"/>
      <c r="AC15" s="17"/>
      <c r="AD15" s="17"/>
      <c r="AE15" s="17"/>
      <c r="AF15" s="17"/>
      <c r="AG15" s="17"/>
      <c r="AH15" s="17"/>
      <c r="AI15" s="1928" t="s">
        <v>21</v>
      </c>
      <c r="AJ15" s="2891"/>
      <c r="AK15" s="2894"/>
    </row>
    <row r="16" spans="1:37" s="20" customFormat="1" ht="37.5" customHeight="1" x14ac:dyDescent="0.25">
      <c r="A16" s="4135"/>
      <c r="B16" s="1897" t="s">
        <v>2030</v>
      </c>
      <c r="C16" s="89" t="s">
        <v>40</v>
      </c>
      <c r="D16" s="1898" t="s">
        <v>2025</v>
      </c>
      <c r="E16" s="1898"/>
      <c r="F16" s="123" t="s">
        <v>2026</v>
      </c>
      <c r="G16" s="1852" t="s">
        <v>2469</v>
      </c>
      <c r="H16" s="17"/>
      <c r="I16" s="17"/>
      <c r="J16" s="2218" t="s">
        <v>21</v>
      </c>
      <c r="K16" s="454"/>
      <c r="L16" s="1159"/>
      <c r="M16" s="454"/>
      <c r="N16" s="454"/>
      <c r="O16" s="454"/>
      <c r="P16" s="454"/>
      <c r="Q16" s="1999" t="s">
        <v>21</v>
      </c>
      <c r="R16" s="454"/>
      <c r="S16" s="454"/>
      <c r="T16" s="17"/>
      <c r="U16" s="17"/>
      <c r="V16" s="17"/>
      <c r="W16" s="17"/>
      <c r="X16" s="17"/>
      <c r="Y16" s="17"/>
      <c r="Z16" s="17"/>
      <c r="AA16" s="17"/>
      <c r="AB16" s="17"/>
      <c r="AC16" s="17"/>
      <c r="AD16" s="17"/>
      <c r="AE16" s="17"/>
      <c r="AF16" s="17"/>
      <c r="AG16" s="17"/>
      <c r="AH16" s="17"/>
      <c r="AI16" s="1928" t="s">
        <v>21</v>
      </c>
      <c r="AJ16" s="2891"/>
      <c r="AK16" s="2894"/>
    </row>
    <row r="17" spans="1:37" s="20" customFormat="1" ht="37.5" customHeight="1" x14ac:dyDescent="0.25">
      <c r="A17" s="4135"/>
      <c r="B17" s="1897" t="s">
        <v>2031</v>
      </c>
      <c r="C17" s="89" t="s">
        <v>2009</v>
      </c>
      <c r="D17" s="1898" t="s">
        <v>2025</v>
      </c>
      <c r="E17" s="1898"/>
      <c r="F17" s="123" t="s">
        <v>2026</v>
      </c>
      <c r="G17" s="1852" t="s">
        <v>2469</v>
      </c>
      <c r="H17" s="17"/>
      <c r="I17" s="17"/>
      <c r="J17" s="1987" t="s">
        <v>21</v>
      </c>
      <c r="K17" s="454"/>
      <c r="L17" s="2022"/>
      <c r="M17" s="454"/>
      <c r="N17" s="454"/>
      <c r="O17" s="454"/>
      <c r="P17" s="454"/>
      <c r="Q17" s="1999" t="s">
        <v>21</v>
      </c>
      <c r="R17" s="454"/>
      <c r="S17" s="454"/>
      <c r="T17" s="17"/>
      <c r="U17" s="17"/>
      <c r="V17" s="17"/>
      <c r="W17" s="17"/>
      <c r="X17" s="17"/>
      <c r="Y17" s="17"/>
      <c r="Z17" s="17"/>
      <c r="AA17" s="17"/>
      <c r="AB17" s="17"/>
      <c r="AC17" s="17"/>
      <c r="AD17" s="17"/>
      <c r="AE17" s="17"/>
      <c r="AF17" s="17"/>
      <c r="AG17" s="17"/>
      <c r="AH17" s="17"/>
      <c r="AI17" s="1928" t="s">
        <v>21</v>
      </c>
      <c r="AJ17" s="2891"/>
      <c r="AK17" s="2894"/>
    </row>
    <row r="18" spans="1:37" s="2525" customFormat="1" ht="37.5" customHeight="1" x14ac:dyDescent="0.25">
      <c r="A18" s="4126"/>
      <c r="B18" s="3288" t="s">
        <v>3844</v>
      </c>
      <c r="C18" s="89" t="s">
        <v>2045</v>
      </c>
      <c r="D18" s="3191" t="s">
        <v>2025</v>
      </c>
      <c r="E18" s="3191"/>
      <c r="F18" s="2879" t="s">
        <v>2026</v>
      </c>
      <c r="G18" s="1984" t="s">
        <v>2469</v>
      </c>
      <c r="H18" s="2876"/>
      <c r="I18" s="2876"/>
      <c r="J18" s="3287" t="s">
        <v>21</v>
      </c>
      <c r="K18" s="2891"/>
      <c r="L18" s="2022"/>
      <c r="M18" s="2891"/>
      <c r="N18" s="2891"/>
      <c r="O18" s="2891"/>
      <c r="P18" s="2891"/>
      <c r="Q18" s="2552" t="s">
        <v>21</v>
      </c>
      <c r="R18" s="2891"/>
      <c r="S18" s="2891"/>
      <c r="T18" s="2876"/>
      <c r="U18" s="2876"/>
      <c r="V18" s="2876"/>
      <c r="W18" s="2876"/>
      <c r="X18" s="2876"/>
      <c r="Y18" s="2876"/>
      <c r="Z18" s="2876"/>
      <c r="AA18" s="2876"/>
      <c r="AB18" s="2876"/>
      <c r="AC18" s="2876"/>
      <c r="AD18" s="2876"/>
      <c r="AE18" s="2876"/>
      <c r="AF18" s="2876"/>
      <c r="AG18" s="2876"/>
      <c r="AH18" s="2876"/>
      <c r="AI18" s="1928" t="s">
        <v>21</v>
      </c>
      <c r="AJ18" s="2891"/>
      <c r="AK18" s="2894"/>
    </row>
    <row r="19" spans="1:37" s="20" customFormat="1" ht="165.75" thickBot="1" x14ac:dyDescent="0.3">
      <c r="A19" s="4127"/>
      <c r="B19" s="3810"/>
      <c r="C19" s="3812" t="s">
        <v>5752</v>
      </c>
      <c r="D19" s="1556" t="s">
        <v>5754</v>
      </c>
      <c r="E19" s="1556"/>
      <c r="F19" s="3344" t="s">
        <v>5820</v>
      </c>
      <c r="G19" s="3811" t="s">
        <v>450</v>
      </c>
      <c r="H19" s="2212"/>
      <c r="I19" s="2212"/>
      <c r="J19" s="2213" t="s">
        <v>171</v>
      </c>
      <c r="K19" s="2212"/>
      <c r="L19" s="2211"/>
      <c r="M19" s="2212"/>
      <c r="N19" s="2212"/>
      <c r="O19" s="2212"/>
      <c r="P19" s="2212"/>
      <c r="Q19" s="2213" t="s">
        <v>171</v>
      </c>
      <c r="R19" s="2212"/>
      <c r="S19" s="2212"/>
      <c r="T19" s="2212"/>
      <c r="U19" s="2212"/>
      <c r="V19" s="2212"/>
      <c r="W19" s="2212"/>
      <c r="X19" s="2212"/>
      <c r="Y19" s="2212"/>
      <c r="Z19" s="2212"/>
      <c r="AA19" s="2212"/>
      <c r="AB19" s="2212"/>
      <c r="AC19" s="2212"/>
      <c r="AD19" s="2212"/>
      <c r="AE19" s="2212"/>
      <c r="AF19" s="2212"/>
      <c r="AG19" s="2212"/>
      <c r="AH19" s="2212"/>
      <c r="AI19" s="3283" t="s">
        <v>21</v>
      </c>
      <c r="AJ19" s="2210"/>
      <c r="AK19" s="2472"/>
    </row>
    <row r="20" spans="1:37" s="20" customFormat="1" ht="101.25" customHeight="1" x14ac:dyDescent="0.25">
      <c r="A20" s="4352" t="s">
        <v>2032</v>
      </c>
      <c r="B20" s="927" t="s">
        <v>2033</v>
      </c>
      <c r="C20" s="89" t="s">
        <v>2019</v>
      </c>
      <c r="D20" s="100" t="s">
        <v>2025</v>
      </c>
      <c r="E20" s="100"/>
      <c r="F20" s="118" t="s">
        <v>94</v>
      </c>
      <c r="G20" s="1852" t="s">
        <v>5184</v>
      </c>
      <c r="H20" s="17"/>
      <c r="I20" s="17"/>
      <c r="J20" s="1987" t="s">
        <v>35</v>
      </c>
      <c r="K20" s="454"/>
      <c r="L20" s="1159"/>
      <c r="M20" s="454"/>
      <c r="N20" s="454"/>
      <c r="O20" s="454"/>
      <c r="P20" s="454"/>
      <c r="Q20" s="1999" t="s">
        <v>21</v>
      </c>
      <c r="R20" s="274"/>
      <c r="S20" s="1976" t="s">
        <v>2475</v>
      </c>
      <c r="T20" s="17"/>
      <c r="U20" s="17"/>
      <c r="V20" s="17"/>
      <c r="W20" s="17"/>
      <c r="X20" s="17"/>
      <c r="Y20" s="17"/>
      <c r="Z20" s="17"/>
      <c r="AA20" s="17"/>
      <c r="AB20" s="17"/>
      <c r="AC20" s="17"/>
      <c r="AD20" s="17"/>
      <c r="AE20" s="17"/>
      <c r="AF20" s="17"/>
      <c r="AG20" s="17"/>
      <c r="AH20" s="17"/>
      <c r="AI20" s="1928" t="s">
        <v>21</v>
      </c>
      <c r="AJ20" s="2891"/>
      <c r="AK20" s="2767" t="s">
        <v>2475</v>
      </c>
    </row>
    <row r="21" spans="1:37" s="20" customFormat="1" ht="39.75" customHeight="1" x14ac:dyDescent="0.25">
      <c r="A21" s="4352"/>
      <c r="B21" s="927" t="s">
        <v>2034</v>
      </c>
      <c r="C21" s="89" t="s">
        <v>2004</v>
      </c>
      <c r="D21" s="24" t="s">
        <v>2025</v>
      </c>
      <c r="E21" s="24"/>
      <c r="F21" s="123" t="s">
        <v>94</v>
      </c>
      <c r="G21" s="124" t="s">
        <v>2469</v>
      </c>
      <c r="H21" s="17"/>
      <c r="I21" s="17"/>
      <c r="J21" s="1987" t="s">
        <v>21</v>
      </c>
      <c r="K21" s="454"/>
      <c r="L21" s="1159"/>
      <c r="M21" s="454"/>
      <c r="N21" s="454"/>
      <c r="O21" s="454"/>
      <c r="P21" s="454"/>
      <c r="Q21" s="1999" t="s">
        <v>21</v>
      </c>
      <c r="R21" s="1976"/>
      <c r="S21" s="1976"/>
      <c r="T21" s="17"/>
      <c r="U21" s="17"/>
      <c r="V21" s="17"/>
      <c r="W21" s="17"/>
      <c r="X21" s="17"/>
      <c r="Y21" s="17"/>
      <c r="Z21" s="17"/>
      <c r="AA21" s="17"/>
      <c r="AB21" s="17"/>
      <c r="AC21" s="17"/>
      <c r="AD21" s="17"/>
      <c r="AE21" s="17"/>
      <c r="AF21" s="17"/>
      <c r="AG21" s="17"/>
      <c r="AH21" s="17"/>
      <c r="AI21" s="1928" t="s">
        <v>21</v>
      </c>
      <c r="AJ21" s="1976"/>
      <c r="AK21" s="2767"/>
    </row>
    <row r="22" spans="1:37" s="20" customFormat="1" ht="39.75" customHeight="1" x14ac:dyDescent="0.25">
      <c r="A22" s="4352"/>
      <c r="B22" s="927" t="s">
        <v>2035</v>
      </c>
      <c r="C22" s="89" t="s">
        <v>4</v>
      </c>
      <c r="D22" s="24" t="s">
        <v>2025</v>
      </c>
      <c r="E22" s="24"/>
      <c r="F22" s="123" t="s">
        <v>94</v>
      </c>
      <c r="G22" s="124" t="s">
        <v>2469</v>
      </c>
      <c r="H22" s="17"/>
      <c r="I22" s="17"/>
      <c r="J22" s="1987" t="s">
        <v>21</v>
      </c>
      <c r="K22" s="454"/>
      <c r="L22" s="1159"/>
      <c r="M22" s="454"/>
      <c r="N22" s="454"/>
      <c r="O22" s="454"/>
      <c r="P22" s="454"/>
      <c r="Q22" s="1999" t="s">
        <v>21</v>
      </c>
      <c r="R22" s="1976"/>
      <c r="S22" s="1976"/>
      <c r="T22" s="17"/>
      <c r="U22" s="17"/>
      <c r="V22" s="17"/>
      <c r="W22" s="17"/>
      <c r="X22" s="17"/>
      <c r="Y22" s="17"/>
      <c r="Z22" s="17"/>
      <c r="AA22" s="17"/>
      <c r="AB22" s="17"/>
      <c r="AC22" s="17"/>
      <c r="AD22" s="17"/>
      <c r="AE22" s="17"/>
      <c r="AF22" s="17"/>
      <c r="AG22" s="17"/>
      <c r="AH22" s="17"/>
      <c r="AI22" s="1928" t="s">
        <v>21</v>
      </c>
      <c r="AJ22" s="1976"/>
      <c r="AK22" s="2767"/>
    </row>
    <row r="23" spans="1:37" s="20" customFormat="1" ht="39.75" customHeight="1" x14ac:dyDescent="0.25">
      <c r="A23" s="4352"/>
      <c r="B23" s="927" t="s">
        <v>2036</v>
      </c>
      <c r="C23" s="89" t="s">
        <v>2013</v>
      </c>
      <c r="D23" s="24" t="s">
        <v>2025</v>
      </c>
      <c r="E23" s="24"/>
      <c r="F23" s="123" t="s">
        <v>94</v>
      </c>
      <c r="G23" s="124" t="s">
        <v>2471</v>
      </c>
      <c r="H23" s="17"/>
      <c r="I23" s="17"/>
      <c r="J23" s="1987" t="s">
        <v>21</v>
      </c>
      <c r="K23" s="454"/>
      <c r="L23" s="1159"/>
      <c r="M23" s="454"/>
      <c r="N23" s="454"/>
      <c r="O23" s="454"/>
      <c r="P23" s="454"/>
      <c r="Q23" s="1999" t="s">
        <v>21</v>
      </c>
      <c r="R23" s="1976"/>
      <c r="S23" s="1976"/>
      <c r="T23" s="17"/>
      <c r="U23" s="17"/>
      <c r="V23" s="17"/>
      <c r="W23" s="17"/>
      <c r="X23" s="17"/>
      <c r="Y23" s="17"/>
      <c r="Z23" s="17"/>
      <c r="AA23" s="17"/>
      <c r="AB23" s="17"/>
      <c r="AC23" s="17"/>
      <c r="AD23" s="17"/>
      <c r="AE23" s="17"/>
      <c r="AF23" s="17"/>
      <c r="AG23" s="17"/>
      <c r="AH23" s="17"/>
      <c r="AI23" s="1928" t="s">
        <v>21</v>
      </c>
      <c r="AJ23" s="1976"/>
      <c r="AK23" s="2767"/>
    </row>
    <row r="24" spans="1:37" s="20" customFormat="1" ht="39.75" customHeight="1" x14ac:dyDescent="0.25">
      <c r="A24" s="4352"/>
      <c r="B24" s="927" t="s">
        <v>2037</v>
      </c>
      <c r="C24" s="89" t="s">
        <v>40</v>
      </c>
      <c r="D24" s="24" t="s">
        <v>2025</v>
      </c>
      <c r="E24" s="24"/>
      <c r="F24" s="123" t="s">
        <v>94</v>
      </c>
      <c r="G24" s="124" t="s">
        <v>2469</v>
      </c>
      <c r="H24" s="17"/>
      <c r="I24" s="17"/>
      <c r="J24" s="1987" t="s">
        <v>21</v>
      </c>
      <c r="K24" s="454"/>
      <c r="L24" s="1159"/>
      <c r="M24" s="454"/>
      <c r="N24" s="454"/>
      <c r="O24" s="454"/>
      <c r="P24" s="454"/>
      <c r="Q24" s="1999" t="s">
        <v>21</v>
      </c>
      <c r="R24" s="1976"/>
      <c r="S24" s="1976"/>
      <c r="T24" s="17"/>
      <c r="U24" s="17"/>
      <c r="V24" s="17"/>
      <c r="W24" s="17"/>
      <c r="X24" s="17"/>
      <c r="Y24" s="17"/>
      <c r="Z24" s="17"/>
      <c r="AA24" s="17"/>
      <c r="AB24" s="17"/>
      <c r="AC24" s="17"/>
      <c r="AD24" s="17"/>
      <c r="AE24" s="17"/>
      <c r="AF24" s="17"/>
      <c r="AG24" s="17"/>
      <c r="AH24" s="17"/>
      <c r="AI24" s="1928" t="s">
        <v>21</v>
      </c>
      <c r="AJ24" s="1976"/>
      <c r="AK24" s="2767"/>
    </row>
    <row r="25" spans="1:37" s="20" customFormat="1" ht="39.75" customHeight="1" thickBot="1" x14ac:dyDescent="0.3">
      <c r="A25" s="4352"/>
      <c r="B25" s="927" t="s">
        <v>2038</v>
      </c>
      <c r="C25" s="89" t="s">
        <v>2045</v>
      </c>
      <c r="D25" s="24" t="s">
        <v>2025</v>
      </c>
      <c r="E25" s="24"/>
      <c r="F25" s="123" t="s">
        <v>94</v>
      </c>
      <c r="G25" s="121" t="s">
        <v>2469</v>
      </c>
      <c r="H25" s="17"/>
      <c r="I25" s="17"/>
      <c r="J25" s="1987" t="s">
        <v>21</v>
      </c>
      <c r="K25" s="454"/>
      <c r="L25" s="1159"/>
      <c r="M25" s="454"/>
      <c r="N25" s="454"/>
      <c r="O25" s="454"/>
      <c r="P25" s="454"/>
      <c r="Q25" s="1999" t="s">
        <v>21</v>
      </c>
      <c r="R25" s="474"/>
      <c r="S25" s="474"/>
      <c r="T25" s="17"/>
      <c r="U25" s="17"/>
      <c r="V25" s="17"/>
      <c r="W25" s="17"/>
      <c r="X25" s="17"/>
      <c r="Y25" s="17"/>
      <c r="Z25" s="17"/>
      <c r="AA25" s="17"/>
      <c r="AB25" s="17"/>
      <c r="AC25" s="17"/>
      <c r="AD25" s="17"/>
      <c r="AE25" s="17"/>
      <c r="AF25" s="17"/>
      <c r="AG25" s="17"/>
      <c r="AH25" s="17"/>
      <c r="AI25" s="1928" t="s">
        <v>21</v>
      </c>
      <c r="AJ25" s="2978"/>
      <c r="AK25" s="3284"/>
    </row>
    <row r="26" spans="1:37" s="20" customFormat="1" ht="40.5" customHeight="1" x14ac:dyDescent="0.25">
      <c r="A26" s="4146" t="s">
        <v>5816</v>
      </c>
      <c r="B26" s="116" t="s">
        <v>2039</v>
      </c>
      <c r="C26" s="99" t="s">
        <v>2019</v>
      </c>
      <c r="D26" s="100" t="s">
        <v>2025</v>
      </c>
      <c r="E26" s="100"/>
      <c r="F26" s="118" t="s">
        <v>94</v>
      </c>
      <c r="G26" s="119" t="s">
        <v>2473</v>
      </c>
      <c r="H26" s="102"/>
      <c r="I26" s="102"/>
      <c r="J26" s="135" t="s">
        <v>35</v>
      </c>
      <c r="K26" s="2064"/>
      <c r="L26" s="2087"/>
      <c r="M26" s="2064"/>
      <c r="N26" s="2064"/>
      <c r="O26" s="2064"/>
      <c r="P26" s="2064"/>
      <c r="Q26" s="135" t="s">
        <v>21</v>
      </c>
      <c r="R26" s="1976"/>
      <c r="S26" s="1976"/>
      <c r="T26" s="102"/>
      <c r="U26" s="102"/>
      <c r="V26" s="102"/>
      <c r="W26" s="102"/>
      <c r="X26" s="102"/>
      <c r="Y26" s="102"/>
      <c r="Z26" s="102"/>
      <c r="AA26" s="102"/>
      <c r="AB26" s="102"/>
      <c r="AC26" s="102"/>
      <c r="AD26" s="102"/>
      <c r="AE26" s="102"/>
      <c r="AF26" s="102"/>
      <c r="AG26" s="102"/>
      <c r="AH26" s="102"/>
      <c r="AI26" s="2180" t="s">
        <v>21</v>
      </c>
      <c r="AJ26" s="1976"/>
      <c r="AK26" s="2767"/>
    </row>
    <row r="27" spans="1:37" s="20" customFormat="1" ht="40.5" customHeight="1" x14ac:dyDescent="0.25">
      <c r="A27" s="4135"/>
      <c r="B27" s="927" t="s">
        <v>2040</v>
      </c>
      <c r="C27" s="89" t="s">
        <v>2045</v>
      </c>
      <c r="D27" s="24" t="s">
        <v>2025</v>
      </c>
      <c r="E27" s="24"/>
      <c r="F27" s="123" t="s">
        <v>94</v>
      </c>
      <c r="G27" s="124" t="s">
        <v>449</v>
      </c>
      <c r="H27" s="17"/>
      <c r="I27" s="17"/>
      <c r="J27" s="1987" t="s">
        <v>21</v>
      </c>
      <c r="K27" s="454"/>
      <c r="L27" s="1159"/>
      <c r="M27" s="454"/>
      <c r="N27" s="454"/>
      <c r="O27" s="454"/>
      <c r="P27" s="454"/>
      <c r="Q27" s="1999" t="s">
        <v>21</v>
      </c>
      <c r="R27" s="1976"/>
      <c r="S27" s="1976"/>
      <c r="T27" s="17"/>
      <c r="U27" s="17"/>
      <c r="V27" s="17"/>
      <c r="W27" s="17"/>
      <c r="X27" s="17"/>
      <c r="Y27" s="17"/>
      <c r="Z27" s="17"/>
      <c r="AA27" s="17"/>
      <c r="AB27" s="17"/>
      <c r="AC27" s="17"/>
      <c r="AD27" s="17"/>
      <c r="AE27" s="17"/>
      <c r="AF27" s="17"/>
      <c r="AG27" s="17"/>
      <c r="AH27" s="17"/>
      <c r="AI27" s="1928" t="s">
        <v>21</v>
      </c>
      <c r="AJ27" s="1976"/>
      <c r="AK27" s="2767"/>
    </row>
    <row r="28" spans="1:37" s="20" customFormat="1" ht="40.5" customHeight="1" x14ac:dyDescent="0.25">
      <c r="A28" s="4135"/>
      <c r="B28" s="927" t="s">
        <v>2041</v>
      </c>
      <c r="C28" s="3312" t="s">
        <v>2001</v>
      </c>
      <c r="D28" s="3313" t="s">
        <v>2025</v>
      </c>
      <c r="E28" s="24"/>
      <c r="F28" s="3314" t="s">
        <v>94</v>
      </c>
      <c r="G28" s="3315" t="s">
        <v>2469</v>
      </c>
      <c r="H28" s="17"/>
      <c r="I28" s="17"/>
      <c r="J28" s="1987" t="s">
        <v>35</v>
      </c>
      <c r="K28" s="454"/>
      <c r="L28" s="1159"/>
      <c r="M28" s="454"/>
      <c r="N28" s="454"/>
      <c r="O28" s="454"/>
      <c r="P28" s="454"/>
      <c r="Q28" s="1999" t="s">
        <v>21</v>
      </c>
      <c r="R28" s="1976"/>
      <c r="S28" s="1976"/>
      <c r="T28" s="17"/>
      <c r="U28" s="17"/>
      <c r="V28" s="17"/>
      <c r="W28" s="17"/>
      <c r="X28" s="17"/>
      <c r="Y28" s="17"/>
      <c r="Z28" s="17"/>
      <c r="AA28" s="17"/>
      <c r="AB28" s="17"/>
      <c r="AC28" s="17"/>
      <c r="AD28" s="17"/>
      <c r="AE28" s="17"/>
      <c r="AF28" s="17"/>
      <c r="AG28" s="17"/>
      <c r="AH28" s="17"/>
      <c r="AI28" s="3316" t="s">
        <v>21</v>
      </c>
      <c r="AJ28" s="1976"/>
      <c r="AK28" s="2767"/>
    </row>
    <row r="29" spans="1:37" s="20" customFormat="1" ht="40.5" customHeight="1" x14ac:dyDescent="0.25">
      <c r="A29" s="4135"/>
      <c r="B29" s="927" t="s">
        <v>2042</v>
      </c>
      <c r="C29" s="89" t="s">
        <v>4</v>
      </c>
      <c r="D29" s="24" t="s">
        <v>2025</v>
      </c>
      <c r="E29" s="24"/>
      <c r="F29" s="123" t="s">
        <v>94</v>
      </c>
      <c r="G29" s="124" t="s">
        <v>447</v>
      </c>
      <c r="H29" s="17"/>
      <c r="I29" s="17"/>
      <c r="J29" s="1987" t="s">
        <v>21</v>
      </c>
      <c r="K29" s="454"/>
      <c r="L29" s="1159"/>
      <c r="M29" s="454"/>
      <c r="N29" s="454"/>
      <c r="O29" s="454"/>
      <c r="P29" s="454"/>
      <c r="Q29" s="1999" t="s">
        <v>21</v>
      </c>
      <c r="R29" s="1976"/>
      <c r="S29" s="1976"/>
      <c r="T29" s="17"/>
      <c r="U29" s="17"/>
      <c r="V29" s="17"/>
      <c r="W29" s="17"/>
      <c r="X29" s="17"/>
      <c r="Y29" s="17"/>
      <c r="Z29" s="17"/>
      <c r="AA29" s="17"/>
      <c r="AB29" s="17"/>
      <c r="AC29" s="17"/>
      <c r="AD29" s="17"/>
      <c r="AE29" s="17"/>
      <c r="AF29" s="17"/>
      <c r="AG29" s="17"/>
      <c r="AH29" s="17"/>
      <c r="AI29" s="1928" t="s">
        <v>21</v>
      </c>
      <c r="AJ29" s="1976"/>
      <c r="AK29" s="2767"/>
    </row>
    <row r="30" spans="1:37" s="2525" customFormat="1" ht="40.5" customHeight="1" x14ac:dyDescent="0.25">
      <c r="A30" s="4126"/>
      <c r="B30" s="3310" t="s">
        <v>2043</v>
      </c>
      <c r="C30" s="89" t="s">
        <v>2013</v>
      </c>
      <c r="D30" s="3191" t="s">
        <v>2025</v>
      </c>
      <c r="E30" s="3191"/>
      <c r="F30" s="2879" t="s">
        <v>94</v>
      </c>
      <c r="G30" s="3311" t="s">
        <v>446</v>
      </c>
      <c r="H30" s="2876"/>
      <c r="I30" s="2876"/>
      <c r="J30" s="3309" t="s">
        <v>21</v>
      </c>
      <c r="K30" s="2891"/>
      <c r="L30" s="2894"/>
      <c r="M30" s="2891"/>
      <c r="N30" s="2891"/>
      <c r="O30" s="2891"/>
      <c r="P30" s="2891"/>
      <c r="Q30" s="2552" t="s">
        <v>21</v>
      </c>
      <c r="R30" s="1976"/>
      <c r="S30" s="1976"/>
      <c r="T30" s="2876"/>
      <c r="U30" s="2876"/>
      <c r="V30" s="2876"/>
      <c r="W30" s="2876"/>
      <c r="X30" s="2876"/>
      <c r="Y30" s="2876"/>
      <c r="Z30" s="2876"/>
      <c r="AA30" s="2876"/>
      <c r="AB30" s="2876"/>
      <c r="AC30" s="2876"/>
      <c r="AD30" s="2876"/>
      <c r="AE30" s="2876"/>
      <c r="AF30" s="2876"/>
      <c r="AG30" s="2876"/>
      <c r="AH30" s="2876"/>
      <c r="AI30" s="1928" t="s">
        <v>21</v>
      </c>
      <c r="AJ30" s="1976"/>
      <c r="AK30" s="2767"/>
    </row>
    <row r="31" spans="1:37" s="20" customFormat="1" ht="40.5" customHeight="1" thickBot="1" x14ac:dyDescent="0.3">
      <c r="A31" s="4126"/>
      <c r="B31" s="3601"/>
      <c r="C31" s="89" t="s">
        <v>40</v>
      </c>
      <c r="D31" s="3191" t="s">
        <v>2025</v>
      </c>
      <c r="E31" s="3191"/>
      <c r="F31" s="3319" t="s">
        <v>94</v>
      </c>
      <c r="G31" s="3604" t="s">
        <v>449</v>
      </c>
      <c r="H31" s="2876"/>
      <c r="I31" s="2876"/>
      <c r="J31" s="3597"/>
      <c r="K31" s="3321"/>
      <c r="L31" s="2894"/>
      <c r="M31" s="3321"/>
      <c r="N31" s="3321"/>
      <c r="O31" s="3321"/>
      <c r="P31" s="3321"/>
      <c r="Q31" s="3327"/>
      <c r="R31" s="3536"/>
      <c r="S31" s="3536"/>
      <c r="T31" s="2876"/>
      <c r="U31" s="2876"/>
      <c r="V31" s="2876"/>
      <c r="W31" s="2876"/>
      <c r="X31" s="2876"/>
      <c r="Y31" s="2876"/>
      <c r="Z31" s="2876"/>
      <c r="AA31" s="2876"/>
      <c r="AB31" s="2876"/>
      <c r="AC31" s="2876"/>
      <c r="AD31" s="2876"/>
      <c r="AE31" s="2876"/>
      <c r="AF31" s="2876"/>
      <c r="AG31" s="2876"/>
      <c r="AH31" s="2876"/>
      <c r="AI31" s="1928" t="s">
        <v>21</v>
      </c>
      <c r="AJ31" s="3536"/>
      <c r="AK31" s="2767"/>
    </row>
    <row r="32" spans="1:37" s="20" customFormat="1" ht="63.75" customHeight="1" x14ac:dyDescent="0.25">
      <c r="A32" s="4349" t="s">
        <v>5699</v>
      </c>
      <c r="B32" s="2961" t="s">
        <v>2044</v>
      </c>
      <c r="C32" s="3020" t="s">
        <v>2045</v>
      </c>
      <c r="D32" s="2741" t="s">
        <v>2046</v>
      </c>
      <c r="E32" s="2741"/>
      <c r="F32" s="2948" t="s">
        <v>2047</v>
      </c>
      <c r="G32" s="3813" t="s">
        <v>2456</v>
      </c>
      <c r="H32" s="3035"/>
      <c r="I32" s="3035"/>
      <c r="J32" s="3054" t="s">
        <v>21</v>
      </c>
      <c r="K32" s="2922"/>
      <c r="L32" s="2182"/>
      <c r="M32" s="2922"/>
      <c r="N32" s="2922"/>
      <c r="O32" s="2922"/>
      <c r="P32" s="2922"/>
      <c r="Q32" s="2936" t="s">
        <v>35</v>
      </c>
      <c r="R32" s="2922"/>
      <c r="S32" s="2922"/>
      <c r="T32" s="3035"/>
      <c r="U32" s="3035"/>
      <c r="V32" s="3035"/>
      <c r="W32" s="3035"/>
      <c r="X32" s="3035"/>
      <c r="Y32" s="3035"/>
      <c r="Z32" s="3035"/>
      <c r="AA32" s="3035"/>
      <c r="AB32" s="3035"/>
      <c r="AC32" s="3035"/>
      <c r="AD32" s="3035"/>
      <c r="AE32" s="3035"/>
      <c r="AF32" s="3035"/>
      <c r="AG32" s="3035"/>
      <c r="AH32" s="3035"/>
      <c r="AI32" s="2316" t="s">
        <v>35</v>
      </c>
      <c r="AJ32" s="2922"/>
      <c r="AK32" s="2182"/>
    </row>
    <row r="33" spans="1:37" s="20" customFormat="1" ht="63.75" customHeight="1" thickBot="1" x14ac:dyDescent="0.3">
      <c r="A33" s="4350"/>
      <c r="B33" s="3814" t="s">
        <v>2048</v>
      </c>
      <c r="C33" s="3815" t="s">
        <v>2019</v>
      </c>
      <c r="D33" s="3816" t="s">
        <v>2049</v>
      </c>
      <c r="E33" s="3816"/>
      <c r="F33" s="3784" t="s">
        <v>2047</v>
      </c>
      <c r="G33" s="3817" t="s">
        <v>450</v>
      </c>
      <c r="H33" s="3818"/>
      <c r="I33" s="3818"/>
      <c r="J33" s="3819" t="s">
        <v>35</v>
      </c>
      <c r="K33" s="3786"/>
      <c r="L33" s="1690"/>
      <c r="M33" s="3786"/>
      <c r="N33" s="3786"/>
      <c r="O33" s="3786"/>
      <c r="P33" s="3786"/>
      <c r="Q33" s="3819" t="s">
        <v>35</v>
      </c>
      <c r="R33" s="3786"/>
      <c r="S33" s="3786"/>
      <c r="T33" s="3818"/>
      <c r="U33" s="3818"/>
      <c r="V33" s="3818"/>
      <c r="W33" s="3818"/>
      <c r="X33" s="3818"/>
      <c r="Y33" s="3818"/>
      <c r="Z33" s="3818"/>
      <c r="AA33" s="3818"/>
      <c r="AB33" s="3818"/>
      <c r="AC33" s="3818"/>
      <c r="AD33" s="3818"/>
      <c r="AE33" s="3818"/>
      <c r="AF33" s="3818"/>
      <c r="AG33" s="3818"/>
      <c r="AH33" s="3818"/>
      <c r="AI33" s="3322" t="s">
        <v>35</v>
      </c>
      <c r="AJ33" s="3786"/>
      <c r="AK33" s="1690"/>
    </row>
    <row r="34" spans="1:37" s="3298" customFormat="1" ht="30" x14ac:dyDescent="0.25">
      <c r="A34" s="4357" t="s">
        <v>5760</v>
      </c>
      <c r="B34" s="3750"/>
      <c r="C34" s="3832" t="s">
        <v>5757</v>
      </c>
      <c r="D34" s="3535" t="s">
        <v>2025</v>
      </c>
      <c r="E34" s="3750"/>
      <c r="F34" s="3820" t="s">
        <v>5815</v>
      </c>
      <c r="G34" s="3821" t="s">
        <v>449</v>
      </c>
      <c r="H34" s="3822"/>
      <c r="I34" s="3822"/>
      <c r="J34" s="3823" t="s">
        <v>171</v>
      </c>
      <c r="K34" s="3824"/>
      <c r="L34" s="3821"/>
      <c r="M34" s="3822"/>
      <c r="N34" s="3822"/>
      <c r="O34" s="3822"/>
      <c r="P34" s="3822"/>
      <c r="Q34" s="3823" t="s">
        <v>171</v>
      </c>
      <c r="R34" s="3824"/>
      <c r="S34" s="3821"/>
      <c r="T34" s="3822"/>
      <c r="U34" s="3822"/>
      <c r="V34" s="3822"/>
      <c r="W34" s="3822"/>
      <c r="X34" s="3822"/>
      <c r="Y34" s="3822"/>
      <c r="Z34" s="3822"/>
      <c r="AA34" s="3822"/>
      <c r="AB34" s="3822"/>
      <c r="AC34" s="3822"/>
      <c r="AD34" s="3822"/>
      <c r="AE34" s="3822"/>
      <c r="AF34" s="3822"/>
      <c r="AG34" s="3822"/>
      <c r="AH34" s="3822"/>
      <c r="AI34" s="3823" t="s">
        <v>35</v>
      </c>
      <c r="AJ34" s="3824"/>
      <c r="AK34" s="3821"/>
    </row>
    <row r="35" spans="1:37" s="3298" customFormat="1" ht="30" x14ac:dyDescent="0.25">
      <c r="A35" s="4355"/>
      <c r="B35" s="3750"/>
      <c r="C35" s="3832" t="s">
        <v>40</v>
      </c>
      <c r="D35" s="321" t="s">
        <v>2025</v>
      </c>
      <c r="E35" s="3750"/>
      <c r="F35" s="3820" t="s">
        <v>5815</v>
      </c>
      <c r="G35" s="3821" t="s">
        <v>449</v>
      </c>
      <c r="H35" s="3822"/>
      <c r="I35" s="3822"/>
      <c r="J35" s="3825" t="s">
        <v>171</v>
      </c>
      <c r="K35" s="3824"/>
      <c r="L35" s="3821"/>
      <c r="M35" s="3822"/>
      <c r="N35" s="3822"/>
      <c r="O35" s="3822"/>
      <c r="P35" s="3822"/>
      <c r="Q35" s="3825" t="s">
        <v>171</v>
      </c>
      <c r="R35" s="3824"/>
      <c r="S35" s="3821"/>
      <c r="T35" s="3822"/>
      <c r="U35" s="3822"/>
      <c r="V35" s="3822"/>
      <c r="W35" s="3822"/>
      <c r="X35" s="3822"/>
      <c r="Y35" s="3822"/>
      <c r="Z35" s="3822"/>
      <c r="AA35" s="3822"/>
      <c r="AB35" s="3822"/>
      <c r="AC35" s="3822"/>
      <c r="AD35" s="3822"/>
      <c r="AE35" s="3822"/>
      <c r="AF35" s="3822"/>
      <c r="AG35" s="3822"/>
      <c r="AH35" s="3822"/>
      <c r="AI35" s="3825" t="s">
        <v>35</v>
      </c>
      <c r="AJ35" s="3824"/>
      <c r="AK35" s="3821"/>
    </row>
    <row r="36" spans="1:37" s="3298" customFormat="1" ht="30" x14ac:dyDescent="0.25">
      <c r="A36" s="4355"/>
      <c r="B36" s="3750"/>
      <c r="C36" s="3832" t="s">
        <v>5758</v>
      </c>
      <c r="D36" s="321" t="s">
        <v>2025</v>
      </c>
      <c r="E36" s="3750"/>
      <c r="F36" s="3820" t="s">
        <v>5815</v>
      </c>
      <c r="G36" s="3821" t="s">
        <v>5762</v>
      </c>
      <c r="H36" s="3822"/>
      <c r="I36" s="3822"/>
      <c r="J36" s="3825" t="s">
        <v>171</v>
      </c>
      <c r="K36" s="3824"/>
      <c r="L36" s="3821"/>
      <c r="M36" s="3822"/>
      <c r="N36" s="3822"/>
      <c r="O36" s="3822"/>
      <c r="P36" s="3822"/>
      <c r="Q36" s="3825" t="s">
        <v>171</v>
      </c>
      <c r="R36" s="3824"/>
      <c r="S36" s="3821"/>
      <c r="T36" s="3822"/>
      <c r="U36" s="3822"/>
      <c r="V36" s="3822"/>
      <c r="W36" s="3822"/>
      <c r="X36" s="3822"/>
      <c r="Y36" s="3822"/>
      <c r="Z36" s="3822"/>
      <c r="AA36" s="3822"/>
      <c r="AB36" s="3822"/>
      <c r="AC36" s="3822"/>
      <c r="AD36" s="3822"/>
      <c r="AE36" s="3822"/>
      <c r="AF36" s="3822"/>
      <c r="AG36" s="3822"/>
      <c r="AH36" s="3822"/>
      <c r="AI36" s="3825" t="s">
        <v>35</v>
      </c>
      <c r="AJ36" s="3824"/>
      <c r="AK36" s="3821"/>
    </row>
    <row r="37" spans="1:37" s="3298" customFormat="1" ht="30" x14ac:dyDescent="0.25">
      <c r="A37" s="4355"/>
      <c r="B37" s="3750"/>
      <c r="C37" s="3832" t="s">
        <v>4</v>
      </c>
      <c r="D37" s="321" t="s">
        <v>2025</v>
      </c>
      <c r="E37" s="3750"/>
      <c r="F37" s="3820" t="s">
        <v>5815</v>
      </c>
      <c r="G37" s="3821" t="s">
        <v>5762</v>
      </c>
      <c r="H37" s="3822"/>
      <c r="I37" s="3822"/>
      <c r="J37" s="3825" t="s">
        <v>171</v>
      </c>
      <c r="K37" s="3824"/>
      <c r="L37" s="3821"/>
      <c r="M37" s="3822"/>
      <c r="N37" s="3822"/>
      <c r="O37" s="3822"/>
      <c r="P37" s="3822"/>
      <c r="Q37" s="3825" t="s">
        <v>171</v>
      </c>
      <c r="R37" s="3824"/>
      <c r="S37" s="3821"/>
      <c r="T37" s="3822"/>
      <c r="U37" s="3822"/>
      <c r="V37" s="3822"/>
      <c r="W37" s="3822"/>
      <c r="X37" s="3822"/>
      <c r="Y37" s="3822"/>
      <c r="Z37" s="3822"/>
      <c r="AA37" s="3822"/>
      <c r="AB37" s="3822"/>
      <c r="AC37" s="3822"/>
      <c r="AD37" s="3822"/>
      <c r="AE37" s="3822"/>
      <c r="AF37" s="3822"/>
      <c r="AG37" s="3822"/>
      <c r="AH37" s="3822"/>
      <c r="AI37" s="3825" t="s">
        <v>35</v>
      </c>
      <c r="AJ37" s="3824"/>
      <c r="AK37" s="3821"/>
    </row>
    <row r="38" spans="1:37" s="3298" customFormat="1" ht="30.75" thickBot="1" x14ac:dyDescent="0.3">
      <c r="A38" s="4356"/>
      <c r="B38" s="3831"/>
      <c r="C38" s="3833" t="s">
        <v>2001</v>
      </c>
      <c r="D38" s="3207" t="s">
        <v>2025</v>
      </c>
      <c r="E38" s="3831"/>
      <c r="F38" s="3826" t="s">
        <v>5815</v>
      </c>
      <c r="G38" s="3827" t="s">
        <v>5762</v>
      </c>
      <c r="H38" s="3822"/>
      <c r="I38" s="3822"/>
      <c r="J38" s="3828" t="s">
        <v>171</v>
      </c>
      <c r="K38" s="3829"/>
      <c r="L38" s="3827"/>
      <c r="M38" s="3822"/>
      <c r="N38" s="3822"/>
      <c r="O38" s="3822"/>
      <c r="P38" s="3822"/>
      <c r="Q38" s="3828" t="s">
        <v>171</v>
      </c>
      <c r="R38" s="3829"/>
      <c r="S38" s="3827"/>
      <c r="T38" s="3822"/>
      <c r="U38" s="3822"/>
      <c r="V38" s="3822"/>
      <c r="W38" s="3822"/>
      <c r="X38" s="3822"/>
      <c r="Y38" s="3822"/>
      <c r="Z38" s="3822"/>
      <c r="AA38" s="3822"/>
      <c r="AB38" s="3822"/>
      <c r="AC38" s="3822"/>
      <c r="AD38" s="3822"/>
      <c r="AE38" s="3822"/>
      <c r="AF38" s="3822"/>
      <c r="AG38" s="3822"/>
      <c r="AH38" s="3822"/>
      <c r="AI38" s="3828" t="s">
        <v>35</v>
      </c>
      <c r="AJ38" s="3829"/>
      <c r="AK38" s="3827"/>
    </row>
    <row r="39" spans="1:37" s="225" customFormat="1" ht="165" x14ac:dyDescent="0.25">
      <c r="A39" s="4354" t="s">
        <v>5761</v>
      </c>
      <c r="B39" s="3763"/>
      <c r="C39" s="3834" t="s">
        <v>41</v>
      </c>
      <c r="D39" s="2855" t="s">
        <v>5763</v>
      </c>
      <c r="E39" s="2855"/>
      <c r="F39" s="3830" t="s">
        <v>5815</v>
      </c>
      <c r="G39" s="1918" t="s">
        <v>449</v>
      </c>
      <c r="H39" s="1546"/>
      <c r="I39" s="1546"/>
      <c r="J39" s="2364" t="s">
        <v>171</v>
      </c>
      <c r="K39" s="2855"/>
      <c r="L39" s="1918"/>
      <c r="M39" s="1546"/>
      <c r="N39" s="1546"/>
      <c r="O39" s="1546"/>
      <c r="P39" s="1546"/>
      <c r="Q39" s="2364" t="s">
        <v>171</v>
      </c>
      <c r="R39" s="2855"/>
      <c r="S39" s="1918"/>
      <c r="T39" s="1546"/>
      <c r="U39" s="1546"/>
      <c r="V39" s="1546"/>
      <c r="W39" s="1546"/>
      <c r="X39" s="1546"/>
      <c r="Y39" s="1546"/>
      <c r="Z39" s="1546"/>
      <c r="AA39" s="1546"/>
      <c r="AB39" s="1546"/>
      <c r="AC39" s="1546"/>
      <c r="AD39" s="1546"/>
      <c r="AE39" s="1546"/>
      <c r="AF39" s="1546"/>
      <c r="AG39" s="1546"/>
      <c r="AH39" s="1546"/>
      <c r="AI39" s="2364" t="s">
        <v>35</v>
      </c>
      <c r="AJ39" s="2855" t="s">
        <v>5764</v>
      </c>
      <c r="AK39" s="1918"/>
    </row>
    <row r="40" spans="1:37" s="225" customFormat="1" ht="90" x14ac:dyDescent="0.25">
      <c r="A40" s="4355"/>
      <c r="B40" s="3751"/>
      <c r="C40" s="3832" t="s">
        <v>38</v>
      </c>
      <c r="D40" s="321" t="s">
        <v>5765</v>
      </c>
      <c r="E40" s="321"/>
      <c r="F40" s="3820" t="s">
        <v>5815</v>
      </c>
      <c r="G40" s="2652" t="s">
        <v>5762</v>
      </c>
      <c r="H40" s="1546"/>
      <c r="I40" s="1546"/>
      <c r="J40" s="2005" t="s">
        <v>171</v>
      </c>
      <c r="K40" s="321"/>
      <c r="L40" s="2652"/>
      <c r="M40" s="1546"/>
      <c r="N40" s="1546"/>
      <c r="O40" s="1546"/>
      <c r="P40" s="1546"/>
      <c r="Q40" s="2005" t="s">
        <v>171</v>
      </c>
      <c r="R40" s="321"/>
      <c r="S40" s="2652"/>
      <c r="T40" s="1546"/>
      <c r="U40" s="1546"/>
      <c r="V40" s="1546"/>
      <c r="W40" s="1546"/>
      <c r="X40" s="1546"/>
      <c r="Y40" s="1546"/>
      <c r="Z40" s="1546"/>
      <c r="AA40" s="1546"/>
      <c r="AB40" s="1546"/>
      <c r="AC40" s="1546"/>
      <c r="AD40" s="1546"/>
      <c r="AE40" s="1546"/>
      <c r="AF40" s="1546"/>
      <c r="AG40" s="1546"/>
      <c r="AH40" s="1546"/>
      <c r="AI40" s="2005" t="s">
        <v>161</v>
      </c>
      <c r="AJ40" s="321" t="s">
        <v>5821</v>
      </c>
      <c r="AK40" s="2652"/>
    </row>
    <row r="41" spans="1:37" s="225" customFormat="1" ht="90.75" thickBot="1" x14ac:dyDescent="0.3">
      <c r="A41" s="4356"/>
      <c r="B41" s="3754"/>
      <c r="C41" s="3833" t="s">
        <v>37</v>
      </c>
      <c r="D41" s="3207" t="s">
        <v>5766</v>
      </c>
      <c r="E41" s="3207"/>
      <c r="F41" s="3826" t="s">
        <v>5815</v>
      </c>
      <c r="G41" s="3209" t="s">
        <v>5762</v>
      </c>
      <c r="H41" s="1546"/>
      <c r="I41" s="1546"/>
      <c r="J41" s="2007" t="s">
        <v>171</v>
      </c>
      <c r="K41" s="3207"/>
      <c r="L41" s="3209"/>
      <c r="M41" s="1546"/>
      <c r="N41" s="1546"/>
      <c r="O41" s="1546"/>
      <c r="P41" s="1546"/>
      <c r="Q41" s="2007" t="s">
        <v>171</v>
      </c>
      <c r="R41" s="3207"/>
      <c r="S41" s="3209"/>
      <c r="T41" s="1546"/>
      <c r="U41" s="1546"/>
      <c r="V41" s="1546"/>
      <c r="W41" s="1546"/>
      <c r="X41" s="1546"/>
      <c r="Y41" s="1546"/>
      <c r="Z41" s="1546"/>
      <c r="AA41" s="1546"/>
      <c r="AB41" s="1546"/>
      <c r="AC41" s="1546"/>
      <c r="AD41" s="1546"/>
      <c r="AE41" s="1546"/>
      <c r="AF41" s="1546"/>
      <c r="AG41" s="1546"/>
      <c r="AH41" s="1546"/>
      <c r="AI41" s="2007" t="s">
        <v>161</v>
      </c>
      <c r="AJ41" s="321" t="s">
        <v>5822</v>
      </c>
      <c r="AK41" s="3209"/>
    </row>
    <row r="42" spans="1:37" s="1186" customFormat="1" ht="105" x14ac:dyDescent="0.25">
      <c r="A42" s="4354" t="s">
        <v>2135</v>
      </c>
      <c r="B42" s="2855"/>
      <c r="C42" s="3834" t="s">
        <v>4966</v>
      </c>
      <c r="D42" s="2855" t="s">
        <v>5768</v>
      </c>
      <c r="E42" s="2855"/>
      <c r="F42" s="3830" t="s">
        <v>5815</v>
      </c>
      <c r="G42" s="1918" t="s">
        <v>3240</v>
      </c>
      <c r="H42" s="1546"/>
      <c r="I42" s="1546"/>
      <c r="J42" s="2364" t="s">
        <v>171</v>
      </c>
      <c r="K42" s="2855"/>
      <c r="L42" s="1918"/>
      <c r="M42" s="1546"/>
      <c r="N42" s="1546"/>
      <c r="O42" s="1546"/>
      <c r="P42" s="1546"/>
      <c r="Q42" s="2364" t="s">
        <v>171</v>
      </c>
      <c r="R42" s="2855"/>
      <c r="S42" s="1918"/>
      <c r="T42" s="1546"/>
      <c r="U42" s="1546"/>
      <c r="V42" s="1546"/>
      <c r="W42" s="1546"/>
      <c r="X42" s="1546"/>
      <c r="Y42" s="1546"/>
      <c r="Z42" s="1546"/>
      <c r="AA42" s="1546"/>
      <c r="AB42" s="1546"/>
      <c r="AC42" s="1546"/>
      <c r="AD42" s="1546"/>
      <c r="AE42" s="1546"/>
      <c r="AF42" s="1546"/>
      <c r="AG42" s="1546"/>
      <c r="AH42" s="1546"/>
      <c r="AI42" s="2364" t="s">
        <v>35</v>
      </c>
      <c r="AJ42" s="2855"/>
      <c r="AK42" s="1918"/>
    </row>
    <row r="43" spans="1:37" s="1186" customFormat="1" ht="30" x14ac:dyDescent="0.25">
      <c r="A43" s="4355"/>
      <c r="B43" s="321"/>
      <c r="C43" s="3832" t="s">
        <v>2001</v>
      </c>
      <c r="D43" s="321" t="s">
        <v>2025</v>
      </c>
      <c r="E43" s="321"/>
      <c r="F43" s="3820" t="s">
        <v>5815</v>
      </c>
      <c r="G43" s="2652" t="s">
        <v>2628</v>
      </c>
      <c r="H43" s="1546"/>
      <c r="I43" s="1546"/>
      <c r="J43" s="2005" t="s">
        <v>171</v>
      </c>
      <c r="K43" s="321"/>
      <c r="L43" s="2652"/>
      <c r="M43" s="1546"/>
      <c r="N43" s="1546"/>
      <c r="O43" s="1546"/>
      <c r="P43" s="1546"/>
      <c r="Q43" s="2005" t="s">
        <v>171</v>
      </c>
      <c r="R43" s="321"/>
      <c r="S43" s="2652"/>
      <c r="T43" s="1546"/>
      <c r="U43" s="1546"/>
      <c r="V43" s="1546"/>
      <c r="W43" s="1546"/>
      <c r="X43" s="1546"/>
      <c r="Y43" s="1546"/>
      <c r="Z43" s="1546"/>
      <c r="AA43" s="1546"/>
      <c r="AB43" s="1546"/>
      <c r="AC43" s="1546"/>
      <c r="AD43" s="1546"/>
      <c r="AE43" s="1546"/>
      <c r="AF43" s="1546"/>
      <c r="AG43" s="1546"/>
      <c r="AH43" s="1546"/>
      <c r="AI43" s="2005" t="s">
        <v>21</v>
      </c>
      <c r="AJ43" s="321"/>
      <c r="AK43" s="2652"/>
    </row>
    <row r="44" spans="1:37" s="1186" customFormat="1" ht="75" x14ac:dyDescent="0.25">
      <c r="A44" s="4355"/>
      <c r="B44" s="321"/>
      <c r="C44" s="3832" t="s">
        <v>5758</v>
      </c>
      <c r="D44" s="321" t="s">
        <v>5814</v>
      </c>
      <c r="E44" s="321"/>
      <c r="F44" s="3820" t="s">
        <v>5815</v>
      </c>
      <c r="G44" s="2652" t="s">
        <v>2628</v>
      </c>
      <c r="H44" s="1546"/>
      <c r="I44" s="1546"/>
      <c r="J44" s="2005" t="s">
        <v>171</v>
      </c>
      <c r="K44" s="321"/>
      <c r="L44" s="2652"/>
      <c r="M44" s="1546"/>
      <c r="N44" s="1546"/>
      <c r="O44" s="1546"/>
      <c r="P44" s="1546"/>
      <c r="Q44" s="2005" t="s">
        <v>171</v>
      </c>
      <c r="R44" s="321"/>
      <c r="S44" s="2652"/>
      <c r="T44" s="1546"/>
      <c r="U44" s="1546"/>
      <c r="V44" s="1546"/>
      <c r="W44" s="1546"/>
      <c r="X44" s="1546"/>
      <c r="Y44" s="1546"/>
      <c r="Z44" s="1546"/>
      <c r="AA44" s="1546"/>
      <c r="AB44" s="1546"/>
      <c r="AC44" s="1546"/>
      <c r="AD44" s="1546"/>
      <c r="AE44" s="1546"/>
      <c r="AF44" s="1546"/>
      <c r="AG44" s="1546"/>
      <c r="AH44" s="1546"/>
      <c r="AI44" s="2005" t="s">
        <v>21</v>
      </c>
      <c r="AJ44" s="321"/>
      <c r="AK44" s="2652"/>
    </row>
    <row r="45" spans="1:37" s="1186" customFormat="1" ht="30" x14ac:dyDescent="0.25">
      <c r="A45" s="4355"/>
      <c r="B45" s="321"/>
      <c r="C45" s="3832" t="s">
        <v>5757</v>
      </c>
      <c r="D45" s="321" t="s">
        <v>2025</v>
      </c>
      <c r="E45" s="321"/>
      <c r="F45" s="3820" t="s">
        <v>5815</v>
      </c>
      <c r="G45" s="2652" t="s">
        <v>2628</v>
      </c>
      <c r="H45" s="1546"/>
      <c r="I45" s="1546"/>
      <c r="J45" s="2005" t="s">
        <v>171</v>
      </c>
      <c r="K45" s="321"/>
      <c r="L45" s="2652"/>
      <c r="M45" s="1546"/>
      <c r="N45" s="1546"/>
      <c r="O45" s="1546"/>
      <c r="P45" s="1546"/>
      <c r="Q45" s="2005" t="s">
        <v>171</v>
      </c>
      <c r="R45" s="321"/>
      <c r="S45" s="2652"/>
      <c r="T45" s="1546"/>
      <c r="U45" s="1546"/>
      <c r="V45" s="1546"/>
      <c r="W45" s="1546"/>
      <c r="X45" s="1546"/>
      <c r="Y45" s="1546"/>
      <c r="Z45" s="1546"/>
      <c r="AA45" s="1546"/>
      <c r="AB45" s="1546"/>
      <c r="AC45" s="1546"/>
      <c r="AD45" s="1546"/>
      <c r="AE45" s="1546"/>
      <c r="AF45" s="1546"/>
      <c r="AG45" s="1546"/>
      <c r="AH45" s="1546"/>
      <c r="AI45" s="2005" t="s">
        <v>21</v>
      </c>
      <c r="AJ45" s="321"/>
      <c r="AK45" s="2652"/>
    </row>
    <row r="46" spans="1:37" s="1186" customFormat="1" ht="30" x14ac:dyDescent="0.25">
      <c r="A46" s="4355"/>
      <c r="B46" s="321"/>
      <c r="C46" s="3832" t="s">
        <v>40</v>
      </c>
      <c r="D46" s="321" t="s">
        <v>2025</v>
      </c>
      <c r="E46" s="321"/>
      <c r="F46" s="3820" t="s">
        <v>5815</v>
      </c>
      <c r="G46" s="2652" t="s">
        <v>2628</v>
      </c>
      <c r="H46" s="1546"/>
      <c r="I46" s="1546"/>
      <c r="J46" s="2005" t="s">
        <v>171</v>
      </c>
      <c r="K46" s="321"/>
      <c r="L46" s="2652"/>
      <c r="M46" s="1546"/>
      <c r="N46" s="1546"/>
      <c r="O46" s="1546"/>
      <c r="P46" s="1546"/>
      <c r="Q46" s="2005" t="s">
        <v>171</v>
      </c>
      <c r="R46" s="321"/>
      <c r="S46" s="2652"/>
      <c r="T46" s="1546"/>
      <c r="U46" s="1546"/>
      <c r="V46" s="1546"/>
      <c r="W46" s="1546"/>
      <c r="X46" s="1546"/>
      <c r="Y46" s="1546"/>
      <c r="Z46" s="1546"/>
      <c r="AA46" s="1546"/>
      <c r="AB46" s="1546"/>
      <c r="AC46" s="1546"/>
      <c r="AD46" s="1546"/>
      <c r="AE46" s="1546"/>
      <c r="AF46" s="1546"/>
      <c r="AG46" s="1546"/>
      <c r="AH46" s="1546"/>
      <c r="AI46" s="2005" t="s">
        <v>21</v>
      </c>
      <c r="AJ46" s="321"/>
      <c r="AK46" s="2652"/>
    </row>
    <row r="47" spans="1:37" s="1186" customFormat="1" ht="75" x14ac:dyDescent="0.25">
      <c r="A47" s="4355"/>
      <c r="B47" s="321"/>
      <c r="C47" s="3832" t="s">
        <v>37</v>
      </c>
      <c r="D47" s="321" t="s">
        <v>5804</v>
      </c>
      <c r="E47" s="321"/>
      <c r="F47" s="3820" t="s">
        <v>5815</v>
      </c>
      <c r="G47" s="2652" t="s">
        <v>2628</v>
      </c>
      <c r="H47" s="1546"/>
      <c r="I47" s="1546"/>
      <c r="J47" s="2005" t="s">
        <v>171</v>
      </c>
      <c r="K47" s="321"/>
      <c r="L47" s="2652"/>
      <c r="M47" s="1546"/>
      <c r="N47" s="1546"/>
      <c r="O47" s="1546"/>
      <c r="P47" s="1546"/>
      <c r="Q47" s="2005" t="s">
        <v>171</v>
      </c>
      <c r="R47" s="321"/>
      <c r="S47" s="2652"/>
      <c r="T47" s="1546"/>
      <c r="U47" s="1546"/>
      <c r="V47" s="1546"/>
      <c r="W47" s="1546"/>
      <c r="X47" s="1546"/>
      <c r="Y47" s="1546"/>
      <c r="Z47" s="1546"/>
      <c r="AA47" s="1546"/>
      <c r="AB47" s="1546"/>
      <c r="AC47" s="1546"/>
      <c r="AD47" s="1546"/>
      <c r="AE47" s="1546"/>
      <c r="AF47" s="1546"/>
      <c r="AG47" s="1546"/>
      <c r="AH47" s="1546"/>
      <c r="AI47" s="2005" t="s">
        <v>21</v>
      </c>
      <c r="AJ47" s="321"/>
      <c r="AK47" s="2652"/>
    </row>
    <row r="48" spans="1:37" s="1186" customFormat="1" ht="60.75" thickBot="1" x14ac:dyDescent="0.3">
      <c r="A48" s="4355"/>
      <c r="B48" s="321"/>
      <c r="C48" s="3832" t="s">
        <v>38</v>
      </c>
      <c r="D48" s="321" t="s">
        <v>5767</v>
      </c>
      <c r="E48" s="321"/>
      <c r="F48" s="3826" t="s">
        <v>5815</v>
      </c>
      <c r="G48" s="2652" t="s">
        <v>2628</v>
      </c>
      <c r="H48" s="1546"/>
      <c r="I48" s="1546"/>
      <c r="J48" s="2005" t="s">
        <v>171</v>
      </c>
      <c r="K48" s="321"/>
      <c r="L48" s="2652"/>
      <c r="M48" s="1546"/>
      <c r="N48" s="1546"/>
      <c r="O48" s="1546"/>
      <c r="P48" s="1546"/>
      <c r="Q48" s="2005" t="s">
        <v>171</v>
      </c>
      <c r="R48" s="321"/>
      <c r="S48" s="2652"/>
      <c r="T48" s="1546"/>
      <c r="U48" s="1546"/>
      <c r="V48" s="1546"/>
      <c r="W48" s="1546"/>
      <c r="X48" s="1546"/>
      <c r="Y48" s="1546"/>
      <c r="Z48" s="1546"/>
      <c r="AA48" s="1546"/>
      <c r="AB48" s="1546"/>
      <c r="AC48" s="1546"/>
      <c r="AD48" s="1546"/>
      <c r="AE48" s="1546"/>
      <c r="AF48" s="1546"/>
      <c r="AG48" s="1546"/>
      <c r="AH48" s="1546"/>
      <c r="AI48" s="2005" t="s">
        <v>35</v>
      </c>
      <c r="AJ48" s="321"/>
      <c r="AK48" s="2652"/>
    </row>
    <row r="49" spans="1:37" s="225" customFormat="1" ht="30" x14ac:dyDescent="0.25">
      <c r="A49" s="4354" t="s">
        <v>5773</v>
      </c>
      <c r="B49" s="3763"/>
      <c r="C49" s="3834" t="s">
        <v>5769</v>
      </c>
      <c r="D49" s="2855" t="s">
        <v>5770</v>
      </c>
      <c r="E49" s="2855"/>
      <c r="F49" s="3830" t="s">
        <v>5815</v>
      </c>
      <c r="G49" s="1918" t="s">
        <v>5772</v>
      </c>
      <c r="H49" s="2855"/>
      <c r="I49" s="2855"/>
      <c r="J49" s="2364" t="s">
        <v>171</v>
      </c>
      <c r="K49" s="2855"/>
      <c r="L49" s="1918"/>
      <c r="M49" s="2855"/>
      <c r="N49" s="2855"/>
      <c r="O49" s="2855"/>
      <c r="P49" s="2855"/>
      <c r="Q49" s="2364" t="s">
        <v>171</v>
      </c>
      <c r="R49" s="2855"/>
      <c r="S49" s="1918"/>
      <c r="T49" s="2855"/>
      <c r="U49" s="2855"/>
      <c r="V49" s="2855"/>
      <c r="W49" s="2855"/>
      <c r="X49" s="2855"/>
      <c r="Y49" s="2855"/>
      <c r="Z49" s="2855"/>
      <c r="AA49" s="2855"/>
      <c r="AB49" s="2855"/>
      <c r="AC49" s="2855"/>
      <c r="AD49" s="2855"/>
      <c r="AE49" s="2855"/>
      <c r="AF49" s="2855"/>
      <c r="AG49" s="2855"/>
      <c r="AH49" s="2855"/>
      <c r="AI49" s="2364" t="s">
        <v>35</v>
      </c>
      <c r="AJ49" s="2855"/>
      <c r="AK49" s="1918"/>
    </row>
    <row r="50" spans="1:37" s="225" customFormat="1" ht="71.25" customHeight="1" thickBot="1" x14ac:dyDescent="0.3">
      <c r="A50" s="4356"/>
      <c r="B50" s="3754"/>
      <c r="C50" s="3833" t="s">
        <v>5759</v>
      </c>
      <c r="D50" s="3207" t="s">
        <v>5771</v>
      </c>
      <c r="E50" s="3207"/>
      <c r="F50" s="3826" t="s">
        <v>5815</v>
      </c>
      <c r="G50" s="3209" t="s">
        <v>5772</v>
      </c>
      <c r="H50" s="3207"/>
      <c r="I50" s="3207"/>
      <c r="J50" s="2007" t="s">
        <v>171</v>
      </c>
      <c r="K50" s="3207"/>
      <c r="L50" s="3209"/>
      <c r="M50" s="3207"/>
      <c r="N50" s="3207"/>
      <c r="O50" s="3207"/>
      <c r="P50" s="3207"/>
      <c r="Q50" s="2007" t="s">
        <v>171</v>
      </c>
      <c r="R50" s="3207"/>
      <c r="S50" s="3209"/>
      <c r="T50" s="3207"/>
      <c r="U50" s="3207"/>
      <c r="V50" s="3207"/>
      <c r="W50" s="3207"/>
      <c r="X50" s="3207"/>
      <c r="Y50" s="3207"/>
      <c r="Z50" s="3207"/>
      <c r="AA50" s="3207"/>
      <c r="AB50" s="3207"/>
      <c r="AC50" s="3207"/>
      <c r="AD50" s="3207"/>
      <c r="AE50" s="3207"/>
      <c r="AF50" s="3207"/>
      <c r="AG50" s="3207"/>
      <c r="AH50" s="3207"/>
      <c r="AI50" s="2007" t="s">
        <v>35</v>
      </c>
      <c r="AJ50" s="3207"/>
      <c r="AK50" s="3209"/>
    </row>
    <row r="51" spans="1:37" s="1186" customFormat="1" ht="15" x14ac:dyDescent="0.25">
      <c r="J51" s="1379"/>
      <c r="Q51" s="1379"/>
      <c r="AI51" s="1379"/>
    </row>
    <row r="52" spans="1:37" s="1186" customFormat="1" ht="15" x14ac:dyDescent="0.25">
      <c r="J52" s="1379"/>
      <c r="Q52" s="1379"/>
      <c r="AI52" s="1379"/>
    </row>
    <row r="53" spans="1:37" s="1186" customFormat="1" ht="15" x14ac:dyDescent="0.25">
      <c r="J53" s="1379"/>
      <c r="Q53" s="1379"/>
      <c r="AI53" s="1379"/>
    </row>
    <row r="54" spans="1:37" s="1186" customFormat="1" ht="15" x14ac:dyDescent="0.25">
      <c r="J54" s="1379"/>
      <c r="Q54" s="1379"/>
      <c r="AI54" s="1379"/>
    </row>
    <row r="55" spans="1:37" s="1186" customFormat="1" ht="15" x14ac:dyDescent="0.25">
      <c r="J55" s="1379"/>
      <c r="Q55" s="1379"/>
      <c r="AI55" s="1379"/>
    </row>
    <row r="56" spans="1:37" s="1186" customFormat="1" ht="15" x14ac:dyDescent="0.25">
      <c r="J56" s="1379"/>
      <c r="Q56" s="1379"/>
      <c r="AI56" s="1379"/>
    </row>
    <row r="57" spans="1:37" s="1186" customFormat="1" ht="15" x14ac:dyDescent="0.25">
      <c r="J57" s="1379"/>
      <c r="Q57" s="1379"/>
      <c r="AI57" s="1379"/>
    </row>
    <row r="58" spans="1:37" s="1186" customFormat="1" ht="15" x14ac:dyDescent="0.25">
      <c r="J58" s="1379"/>
      <c r="Q58" s="1379"/>
      <c r="AI58" s="1379"/>
    </row>
    <row r="59" spans="1:37" s="1186" customFormat="1" ht="15" x14ac:dyDescent="0.25">
      <c r="J59" s="1379"/>
      <c r="Q59" s="1379"/>
      <c r="AI59" s="1379"/>
    </row>
    <row r="60" spans="1:37" s="1186" customFormat="1" ht="15" x14ac:dyDescent="0.25">
      <c r="J60" s="1379"/>
      <c r="Q60" s="1379"/>
      <c r="AI60" s="1379"/>
    </row>
    <row r="61" spans="1:37" s="1186" customFormat="1" ht="15" x14ac:dyDescent="0.25">
      <c r="J61" s="1379"/>
      <c r="Q61" s="1379"/>
      <c r="AI61" s="1379"/>
    </row>
    <row r="62" spans="1:37" s="1186" customFormat="1" ht="15" x14ac:dyDescent="0.25">
      <c r="J62" s="1379"/>
      <c r="Q62" s="1379"/>
      <c r="AI62" s="1379"/>
    </row>
    <row r="63" spans="1:37" s="1186" customFormat="1" ht="15" x14ac:dyDescent="0.25">
      <c r="J63" s="1379"/>
      <c r="Q63" s="1379"/>
      <c r="AI63" s="1379"/>
    </row>
    <row r="64" spans="1:37" s="1186" customFormat="1" ht="15" x14ac:dyDescent="0.25">
      <c r="J64" s="1379"/>
      <c r="Q64" s="1379"/>
      <c r="AI64" s="1379"/>
    </row>
    <row r="65" spans="10:35" s="1186" customFormat="1" ht="15" x14ac:dyDescent="0.25">
      <c r="J65" s="1379"/>
      <c r="Q65" s="1379"/>
      <c r="AI65" s="1379"/>
    </row>
    <row r="66" spans="10:35" s="1186" customFormat="1" ht="15" x14ac:dyDescent="0.25">
      <c r="J66" s="1379"/>
      <c r="Q66" s="1379"/>
      <c r="AI66" s="1379"/>
    </row>
    <row r="67" spans="10:35" s="1186" customFormat="1" ht="15" x14ac:dyDescent="0.25">
      <c r="J67" s="1379"/>
      <c r="Q67" s="1379"/>
      <c r="AI67" s="1379"/>
    </row>
    <row r="68" spans="10:35" s="1186" customFormat="1" ht="15" x14ac:dyDescent="0.25">
      <c r="J68" s="1379"/>
      <c r="Q68" s="1379"/>
      <c r="AI68" s="1379"/>
    </row>
    <row r="69" spans="10:35" s="1186" customFormat="1" ht="15" x14ac:dyDescent="0.25">
      <c r="J69" s="1379"/>
      <c r="Q69" s="1379"/>
      <c r="AI69" s="1379"/>
    </row>
    <row r="70" spans="10:35" s="1186" customFormat="1" ht="15" x14ac:dyDescent="0.25">
      <c r="J70" s="1379"/>
      <c r="Q70" s="1379"/>
      <c r="AI70" s="1379"/>
    </row>
    <row r="71" spans="10:35" s="1186" customFormat="1" ht="15" x14ac:dyDescent="0.25">
      <c r="J71" s="1379"/>
      <c r="Q71" s="1379"/>
      <c r="AI71" s="1379"/>
    </row>
    <row r="72" spans="10:35" s="1186" customFormat="1" ht="15" x14ac:dyDescent="0.25">
      <c r="J72" s="1379"/>
      <c r="Q72" s="1379"/>
      <c r="AI72" s="1379"/>
    </row>
    <row r="73" spans="10:35" s="1186" customFormat="1" ht="15" x14ac:dyDescent="0.25">
      <c r="J73" s="1379"/>
      <c r="Q73" s="1379"/>
      <c r="AI73" s="1379"/>
    </row>
    <row r="74" spans="10:35" s="1186" customFormat="1" ht="15" x14ac:dyDescent="0.25">
      <c r="J74" s="1379"/>
      <c r="Q74" s="1379"/>
      <c r="AI74" s="1379"/>
    </row>
    <row r="75" spans="10:35" s="1186" customFormat="1" ht="15" x14ac:dyDescent="0.25">
      <c r="J75" s="1379"/>
      <c r="Q75" s="1379"/>
      <c r="AI75" s="1379"/>
    </row>
    <row r="76" spans="10:35" s="1186" customFormat="1" ht="15" x14ac:dyDescent="0.25">
      <c r="J76" s="1379"/>
      <c r="Q76" s="1379"/>
      <c r="AI76" s="1379"/>
    </row>
    <row r="77" spans="10:35" s="1186" customFormat="1" ht="15" x14ac:dyDescent="0.25">
      <c r="J77" s="1379"/>
      <c r="Q77" s="1379"/>
      <c r="AI77" s="1379"/>
    </row>
    <row r="78" spans="10:35" s="1186" customFormat="1" ht="15" x14ac:dyDescent="0.25">
      <c r="J78" s="1379"/>
      <c r="Q78" s="1379"/>
      <c r="AI78" s="1379"/>
    </row>
    <row r="79" spans="10:35" s="1186" customFormat="1" ht="15" x14ac:dyDescent="0.25">
      <c r="J79" s="1379"/>
      <c r="Q79" s="1379"/>
      <c r="AI79" s="1379"/>
    </row>
    <row r="80" spans="10:35" s="1186" customFormat="1" ht="15" x14ac:dyDescent="0.25">
      <c r="J80" s="1379"/>
      <c r="Q80" s="1379"/>
      <c r="AI80" s="1379"/>
    </row>
    <row r="81" spans="10:35" s="1186" customFormat="1" ht="15" x14ac:dyDescent="0.25">
      <c r="J81" s="1379"/>
      <c r="Q81" s="1379"/>
      <c r="AI81" s="1379"/>
    </row>
    <row r="82" spans="10:35" s="1186" customFormat="1" ht="15" x14ac:dyDescent="0.25">
      <c r="J82" s="1379"/>
      <c r="Q82" s="1379"/>
      <c r="AI82" s="1379"/>
    </row>
    <row r="83" spans="10:35" s="1186" customFormat="1" ht="15" x14ac:dyDescent="0.25">
      <c r="J83" s="1379"/>
      <c r="Q83" s="1379"/>
      <c r="AI83" s="1379"/>
    </row>
    <row r="84" spans="10:35" s="1186" customFormat="1" ht="15" x14ac:dyDescent="0.25">
      <c r="J84" s="1379"/>
      <c r="Q84" s="1379"/>
      <c r="AI84" s="1379"/>
    </row>
    <row r="85" spans="10:35" s="1186" customFormat="1" ht="15" x14ac:dyDescent="0.25">
      <c r="J85" s="1379"/>
      <c r="Q85" s="1379"/>
      <c r="AI85" s="1379"/>
    </row>
    <row r="86" spans="10:35" s="1186" customFormat="1" ht="15" x14ac:dyDescent="0.25">
      <c r="J86" s="1379"/>
      <c r="Q86" s="1379"/>
      <c r="AI86" s="1379"/>
    </row>
    <row r="87" spans="10:35" s="1186" customFormat="1" ht="15" x14ac:dyDescent="0.25">
      <c r="J87" s="1379"/>
      <c r="Q87" s="1379"/>
      <c r="AI87" s="1379"/>
    </row>
    <row r="88" spans="10:35" s="1186" customFormat="1" ht="15" x14ac:dyDescent="0.25">
      <c r="J88" s="1379"/>
      <c r="Q88" s="1379"/>
      <c r="AI88" s="1379"/>
    </row>
    <row r="89" spans="10:35" s="1186" customFormat="1" ht="15" x14ac:dyDescent="0.25">
      <c r="J89" s="1379"/>
      <c r="Q89" s="1379"/>
      <c r="AI89" s="1379"/>
    </row>
    <row r="90" spans="10:35" s="1186" customFormat="1" ht="15" x14ac:dyDescent="0.25">
      <c r="J90" s="1379"/>
      <c r="Q90" s="1379"/>
      <c r="AI90" s="1379"/>
    </row>
    <row r="91" spans="10:35" s="1186" customFormat="1" ht="15" x14ac:dyDescent="0.25">
      <c r="J91" s="1379"/>
      <c r="Q91" s="1379"/>
      <c r="AI91" s="1379"/>
    </row>
    <row r="92" spans="10:35" s="1186" customFormat="1" ht="15" x14ac:dyDescent="0.25">
      <c r="J92" s="1379"/>
      <c r="Q92" s="1379"/>
      <c r="AI92" s="1379"/>
    </row>
    <row r="93" spans="10:35" s="1186" customFormat="1" ht="15" x14ac:dyDescent="0.25">
      <c r="J93" s="1379"/>
      <c r="Q93" s="1379"/>
      <c r="AI93" s="1379"/>
    </row>
    <row r="94" spans="10:35" s="1186" customFormat="1" ht="15" x14ac:dyDescent="0.25">
      <c r="J94" s="1379"/>
      <c r="Q94" s="1379"/>
      <c r="AI94" s="1379"/>
    </row>
    <row r="95" spans="10:35" s="1186" customFormat="1" ht="15" x14ac:dyDescent="0.25">
      <c r="J95" s="1379"/>
      <c r="Q95" s="1379"/>
      <c r="AI95" s="1379"/>
    </row>
    <row r="96" spans="10:35" s="1186" customFormat="1" ht="15" x14ac:dyDescent="0.25">
      <c r="J96" s="1379"/>
      <c r="Q96" s="1379"/>
      <c r="AI96" s="1379"/>
    </row>
    <row r="97" spans="10:35" s="1186" customFormat="1" ht="15" x14ac:dyDescent="0.25">
      <c r="J97" s="1379"/>
      <c r="Q97" s="1379"/>
      <c r="AI97" s="1379"/>
    </row>
    <row r="98" spans="10:35" s="1186" customFormat="1" ht="15" x14ac:dyDescent="0.25">
      <c r="J98" s="1379"/>
      <c r="Q98" s="1379"/>
      <c r="AI98" s="1379"/>
    </row>
    <row r="99" spans="10:35" s="1186" customFormat="1" ht="15" x14ac:dyDescent="0.25">
      <c r="J99" s="1379"/>
      <c r="Q99" s="1379"/>
      <c r="AI99" s="1379"/>
    </row>
    <row r="100" spans="10:35" s="1186" customFormat="1" ht="15" x14ac:dyDescent="0.25">
      <c r="J100" s="1379"/>
      <c r="Q100" s="1379"/>
      <c r="AI100" s="1379"/>
    </row>
    <row r="101" spans="10:35" s="1186" customFormat="1" ht="15" x14ac:dyDescent="0.25">
      <c r="J101" s="1379"/>
      <c r="Q101" s="1379"/>
      <c r="AI101" s="1379"/>
    </row>
    <row r="102" spans="10:35" s="1186" customFormat="1" ht="15" x14ac:dyDescent="0.25">
      <c r="J102" s="1379"/>
      <c r="Q102" s="1379"/>
      <c r="AI102" s="1379"/>
    </row>
    <row r="103" spans="10:35" s="1186" customFormat="1" ht="15" x14ac:dyDescent="0.25">
      <c r="J103" s="1379"/>
      <c r="Q103" s="1379"/>
      <c r="AI103" s="1379"/>
    </row>
    <row r="104" spans="10:35" s="1186" customFormat="1" ht="15" x14ac:dyDescent="0.25">
      <c r="J104" s="1379"/>
      <c r="Q104" s="1379"/>
      <c r="AI104" s="1379"/>
    </row>
    <row r="105" spans="10:35" s="1186" customFormat="1" ht="15" x14ac:dyDescent="0.25">
      <c r="J105" s="1379"/>
      <c r="Q105" s="1379"/>
      <c r="AI105" s="1379"/>
    </row>
    <row r="106" spans="10:35" s="1186" customFormat="1" ht="15" x14ac:dyDescent="0.25">
      <c r="J106" s="1379"/>
      <c r="Q106" s="1379"/>
      <c r="AI106" s="1379"/>
    </row>
    <row r="107" spans="10:35" s="1186" customFormat="1" ht="15" x14ac:dyDescent="0.25">
      <c r="J107" s="1379"/>
      <c r="Q107" s="1379"/>
      <c r="AI107" s="1379"/>
    </row>
    <row r="108" spans="10:35" s="1186" customFormat="1" ht="15" x14ac:dyDescent="0.25">
      <c r="J108" s="1379"/>
      <c r="Q108" s="1379"/>
      <c r="AI108" s="1379"/>
    </row>
    <row r="109" spans="10:35" s="1186" customFormat="1" ht="15" x14ac:dyDescent="0.25">
      <c r="J109" s="1379"/>
      <c r="Q109" s="1379"/>
      <c r="AI109" s="1379"/>
    </row>
    <row r="110" spans="10:35" s="1186" customFormat="1" ht="15" x14ac:dyDescent="0.25">
      <c r="J110" s="1379"/>
      <c r="Q110" s="1379"/>
      <c r="AI110" s="1379"/>
    </row>
    <row r="111" spans="10:35" s="1186" customFormat="1" ht="15" x14ac:dyDescent="0.25">
      <c r="J111" s="1379"/>
      <c r="Q111" s="1379"/>
      <c r="AI111" s="1379"/>
    </row>
    <row r="112" spans="10:35" s="1186" customFormat="1" ht="15" x14ac:dyDescent="0.25">
      <c r="J112" s="1379"/>
      <c r="Q112" s="1379"/>
      <c r="AI112" s="1379"/>
    </row>
    <row r="113" spans="10:35" s="1186" customFormat="1" ht="15" x14ac:dyDescent="0.25">
      <c r="J113" s="1379"/>
      <c r="Q113" s="1379"/>
      <c r="AI113" s="1379"/>
    </row>
    <row r="114" spans="10:35" s="1186" customFormat="1" ht="15" x14ac:dyDescent="0.25">
      <c r="J114" s="1379"/>
      <c r="Q114" s="1379"/>
      <c r="AI114" s="1379"/>
    </row>
    <row r="115" spans="10:35" s="1186" customFormat="1" ht="15" x14ac:dyDescent="0.25">
      <c r="J115" s="1379"/>
      <c r="Q115" s="1379"/>
      <c r="AI115" s="1379"/>
    </row>
    <row r="116" spans="10:35" s="1186" customFormat="1" ht="15" x14ac:dyDescent="0.25">
      <c r="J116" s="1379"/>
      <c r="Q116" s="1379"/>
      <c r="AI116" s="1379"/>
    </row>
    <row r="117" spans="10:35" s="1186" customFormat="1" ht="15" x14ac:dyDescent="0.25">
      <c r="J117" s="1379"/>
      <c r="Q117" s="1379"/>
      <c r="AI117" s="1379"/>
    </row>
    <row r="118" spans="10:35" s="1186" customFormat="1" ht="15" x14ac:dyDescent="0.25">
      <c r="J118" s="1379"/>
      <c r="Q118" s="1379"/>
      <c r="AI118" s="1379"/>
    </row>
    <row r="119" spans="10:35" s="1186" customFormat="1" ht="15" x14ac:dyDescent="0.25">
      <c r="J119" s="1379"/>
      <c r="Q119" s="1379"/>
      <c r="AI119" s="1379"/>
    </row>
    <row r="120" spans="10:35" s="1186" customFormat="1" ht="15" x14ac:dyDescent="0.25">
      <c r="J120" s="1379"/>
      <c r="Q120" s="1379"/>
      <c r="AI120" s="1379"/>
    </row>
    <row r="121" spans="10:35" s="1186" customFormat="1" ht="15" x14ac:dyDescent="0.25">
      <c r="J121" s="1379"/>
      <c r="Q121" s="1379"/>
      <c r="AI121" s="1379"/>
    </row>
    <row r="122" spans="10:35" s="1186" customFormat="1" ht="15" x14ac:dyDescent="0.25">
      <c r="J122" s="1379"/>
      <c r="Q122" s="1379"/>
      <c r="AI122" s="1379"/>
    </row>
    <row r="123" spans="10:35" s="1186" customFormat="1" ht="15" x14ac:dyDescent="0.25">
      <c r="J123" s="1379"/>
      <c r="Q123" s="1379"/>
      <c r="AI123" s="1379"/>
    </row>
    <row r="124" spans="10:35" s="1186" customFormat="1" ht="15" x14ac:dyDescent="0.25">
      <c r="J124" s="1379"/>
      <c r="Q124" s="1379"/>
      <c r="AI124" s="1379"/>
    </row>
    <row r="125" spans="10:35" s="1186" customFormat="1" ht="15" x14ac:dyDescent="0.25">
      <c r="J125" s="1379"/>
      <c r="Q125" s="1379"/>
      <c r="AI125" s="1379"/>
    </row>
    <row r="126" spans="10:35" s="1186" customFormat="1" ht="15" x14ac:dyDescent="0.25">
      <c r="J126" s="1379"/>
      <c r="Q126" s="1379"/>
      <c r="AI126" s="1379"/>
    </row>
    <row r="127" spans="10:35" s="1186" customFormat="1" ht="15" x14ac:dyDescent="0.25">
      <c r="J127" s="1379"/>
      <c r="Q127" s="1379"/>
      <c r="AI127" s="1379"/>
    </row>
    <row r="128" spans="10:35" s="1186" customFormat="1" ht="15" x14ac:dyDescent="0.25">
      <c r="J128" s="1379"/>
      <c r="Q128" s="1379"/>
      <c r="AI128" s="1379"/>
    </row>
    <row r="129" spans="10:35" s="1186" customFormat="1" ht="15" x14ac:dyDescent="0.25">
      <c r="J129" s="1379"/>
      <c r="Q129" s="1379"/>
      <c r="AI129" s="1379"/>
    </row>
    <row r="130" spans="10:35" s="1186" customFormat="1" ht="15" x14ac:dyDescent="0.25">
      <c r="J130" s="1379"/>
      <c r="Q130" s="1379"/>
      <c r="AI130" s="1379"/>
    </row>
    <row r="131" spans="10:35" s="1186" customFormat="1" ht="15" x14ac:dyDescent="0.25">
      <c r="J131" s="1379"/>
      <c r="Q131" s="1379"/>
      <c r="AI131" s="1379"/>
    </row>
    <row r="132" spans="10:35" s="1186" customFormat="1" ht="15" x14ac:dyDescent="0.25">
      <c r="J132" s="1379"/>
      <c r="Q132" s="1379"/>
      <c r="AI132" s="1379"/>
    </row>
    <row r="133" spans="10:35" s="1186" customFormat="1" ht="15" x14ac:dyDescent="0.25">
      <c r="J133" s="1379"/>
      <c r="Q133" s="1379"/>
      <c r="AI133" s="1379"/>
    </row>
    <row r="134" spans="10:35" s="1186" customFormat="1" ht="15" x14ac:dyDescent="0.25">
      <c r="J134" s="1379"/>
      <c r="Q134" s="1379"/>
      <c r="AI134" s="1379"/>
    </row>
    <row r="135" spans="10:35" s="1186" customFormat="1" ht="15" x14ac:dyDescent="0.25">
      <c r="J135" s="1379"/>
      <c r="Q135" s="1379"/>
      <c r="AI135" s="1379"/>
    </row>
    <row r="136" spans="10:35" s="1186" customFormat="1" ht="15" x14ac:dyDescent="0.25">
      <c r="J136" s="1379"/>
      <c r="Q136" s="1379"/>
      <c r="AI136" s="1379"/>
    </row>
    <row r="137" spans="10:35" s="1186" customFormat="1" ht="15" x14ac:dyDescent="0.25">
      <c r="J137" s="1379"/>
      <c r="Q137" s="1379"/>
      <c r="AI137" s="1379"/>
    </row>
    <row r="138" spans="10:35" s="1186" customFormat="1" ht="15" x14ac:dyDescent="0.25">
      <c r="J138" s="1379"/>
      <c r="Q138" s="1379"/>
      <c r="AI138" s="1379"/>
    </row>
    <row r="139" spans="10:35" s="1186" customFormat="1" ht="15" x14ac:dyDescent="0.25">
      <c r="J139" s="1379"/>
      <c r="Q139" s="1379"/>
      <c r="AI139" s="1379"/>
    </row>
    <row r="140" spans="10:35" s="1186" customFormat="1" ht="15" x14ac:dyDescent="0.25">
      <c r="J140" s="1379"/>
      <c r="Q140" s="1379"/>
      <c r="AI140" s="1379"/>
    </row>
    <row r="141" spans="10:35" s="1186" customFormat="1" ht="15" x14ac:dyDescent="0.25">
      <c r="J141" s="1379"/>
      <c r="Q141" s="1379"/>
      <c r="AI141" s="1379"/>
    </row>
    <row r="142" spans="10:35" s="1186" customFormat="1" ht="15" x14ac:dyDescent="0.25">
      <c r="J142" s="1379"/>
      <c r="Q142" s="1379"/>
      <c r="AI142" s="1379"/>
    </row>
    <row r="143" spans="10:35" s="1186" customFormat="1" ht="15" x14ac:dyDescent="0.25">
      <c r="J143" s="1379"/>
      <c r="Q143" s="1379"/>
      <c r="AI143" s="1379"/>
    </row>
    <row r="144" spans="10:35" s="1186" customFormat="1" ht="15" x14ac:dyDescent="0.25">
      <c r="J144" s="1379"/>
      <c r="Q144" s="1379"/>
      <c r="AI144" s="1379"/>
    </row>
    <row r="145" spans="10:35" s="1186" customFormat="1" ht="15" x14ac:dyDescent="0.25">
      <c r="J145" s="1379"/>
      <c r="Q145" s="1379"/>
      <c r="AI145" s="1379"/>
    </row>
    <row r="146" spans="10:35" s="1186" customFormat="1" ht="15" x14ac:dyDescent="0.25">
      <c r="J146" s="1379"/>
      <c r="Q146" s="1379"/>
      <c r="AI146" s="1379"/>
    </row>
    <row r="147" spans="10:35" s="1186" customFormat="1" ht="15" x14ac:dyDescent="0.25">
      <c r="J147" s="1379"/>
      <c r="Q147" s="1379"/>
      <c r="AI147" s="1379"/>
    </row>
    <row r="148" spans="10:35" s="1186" customFormat="1" ht="15" x14ac:dyDescent="0.25">
      <c r="J148" s="1379"/>
      <c r="Q148" s="1379"/>
      <c r="AI148" s="1379"/>
    </row>
    <row r="149" spans="10:35" s="1186" customFormat="1" ht="15" x14ac:dyDescent="0.25">
      <c r="J149" s="1379"/>
      <c r="Q149" s="1379"/>
      <c r="AI149" s="1379"/>
    </row>
    <row r="150" spans="10:35" s="1186" customFormat="1" ht="15" x14ac:dyDescent="0.25">
      <c r="J150" s="1379"/>
      <c r="Q150" s="1379"/>
      <c r="AI150" s="1379"/>
    </row>
    <row r="151" spans="10:35" s="1186" customFormat="1" ht="15" x14ac:dyDescent="0.25">
      <c r="J151" s="1379"/>
      <c r="Q151" s="1379"/>
      <c r="AI151" s="1379"/>
    </row>
    <row r="152" spans="10:35" s="1186" customFormat="1" ht="15" x14ac:dyDescent="0.25">
      <c r="J152" s="1379"/>
      <c r="Q152" s="1379"/>
      <c r="AI152" s="1379"/>
    </row>
    <row r="153" spans="10:35" s="1186" customFormat="1" ht="15" x14ac:dyDescent="0.25">
      <c r="J153" s="1379"/>
      <c r="Q153" s="1379"/>
      <c r="AI153" s="1379"/>
    </row>
    <row r="154" spans="10:35" s="1186" customFormat="1" ht="15" x14ac:dyDescent="0.25">
      <c r="J154" s="1379"/>
      <c r="Q154" s="1379"/>
      <c r="AI154" s="1379"/>
    </row>
    <row r="155" spans="10:35" s="1186" customFormat="1" ht="15" x14ac:dyDescent="0.25">
      <c r="J155" s="1379"/>
      <c r="Q155" s="1379"/>
      <c r="AI155" s="1379"/>
    </row>
    <row r="156" spans="10:35" s="1186" customFormat="1" ht="15" x14ac:dyDescent="0.25">
      <c r="J156" s="1379"/>
      <c r="Q156" s="1379"/>
      <c r="AI156" s="1379"/>
    </row>
    <row r="157" spans="10:35" s="1186" customFormat="1" ht="15" x14ac:dyDescent="0.25">
      <c r="J157" s="1379"/>
      <c r="Q157" s="1379"/>
      <c r="AI157" s="1379"/>
    </row>
    <row r="158" spans="10:35" s="1186" customFormat="1" ht="15" x14ac:dyDescent="0.25">
      <c r="J158" s="1379"/>
      <c r="Q158" s="1379"/>
      <c r="AI158" s="1379"/>
    </row>
    <row r="159" spans="10:35" s="1186" customFormat="1" ht="15" x14ac:dyDescent="0.25">
      <c r="J159" s="1379"/>
      <c r="Q159" s="1379"/>
      <c r="AI159" s="1379"/>
    </row>
    <row r="160" spans="10:35" s="1186" customFormat="1" ht="15" x14ac:dyDescent="0.25">
      <c r="J160" s="1379"/>
      <c r="Q160" s="1379"/>
      <c r="AI160" s="1379"/>
    </row>
    <row r="161" spans="10:35" s="1186" customFormat="1" ht="15" x14ac:dyDescent="0.25">
      <c r="J161" s="1379"/>
      <c r="Q161" s="1379"/>
      <c r="AI161" s="1379"/>
    </row>
    <row r="162" spans="10:35" s="1186" customFormat="1" ht="15" x14ac:dyDescent="0.25">
      <c r="J162" s="1379"/>
      <c r="Q162" s="1379"/>
      <c r="AI162" s="1379"/>
    </row>
    <row r="163" spans="10:35" s="1186" customFormat="1" ht="15" x14ac:dyDescent="0.25">
      <c r="J163" s="1379"/>
      <c r="Q163" s="1379"/>
      <c r="AI163" s="1379"/>
    </row>
    <row r="164" spans="10:35" s="1186" customFormat="1" ht="15" x14ac:dyDescent="0.25">
      <c r="J164" s="1379"/>
      <c r="Q164" s="1379"/>
      <c r="AI164" s="1379"/>
    </row>
    <row r="165" spans="10:35" s="1186" customFormat="1" ht="15" x14ac:dyDescent="0.25">
      <c r="J165" s="1379"/>
      <c r="Q165" s="1379"/>
      <c r="AI165" s="1379"/>
    </row>
    <row r="166" spans="10:35" s="1186" customFormat="1" ht="15" x14ac:dyDescent="0.25">
      <c r="J166" s="1379"/>
      <c r="Q166" s="1379"/>
      <c r="AI166" s="1379"/>
    </row>
    <row r="167" spans="10:35" s="1186" customFormat="1" ht="15" x14ac:dyDescent="0.25">
      <c r="J167" s="1379"/>
      <c r="Q167" s="1379"/>
      <c r="AI167" s="1379"/>
    </row>
    <row r="168" spans="10:35" s="1186" customFormat="1" ht="15" x14ac:dyDescent="0.25">
      <c r="J168" s="1379"/>
      <c r="Q168" s="1379"/>
      <c r="AI168" s="1379"/>
    </row>
    <row r="169" spans="10:35" s="1186" customFormat="1" ht="15" x14ac:dyDescent="0.25">
      <c r="J169" s="1379"/>
      <c r="Q169" s="1379"/>
      <c r="AI169" s="1379"/>
    </row>
    <row r="170" spans="10:35" s="1186" customFormat="1" ht="15" x14ac:dyDescent="0.25">
      <c r="J170" s="1379"/>
      <c r="Q170" s="1379"/>
      <c r="AI170" s="1379"/>
    </row>
    <row r="171" spans="10:35" s="1186" customFormat="1" ht="15" x14ac:dyDescent="0.25">
      <c r="J171" s="1379"/>
      <c r="Q171" s="1379"/>
      <c r="AI171" s="1379"/>
    </row>
    <row r="172" spans="10:35" s="1186" customFormat="1" ht="15" x14ac:dyDescent="0.25">
      <c r="J172" s="1379"/>
      <c r="Q172" s="1379"/>
      <c r="AI172" s="1379"/>
    </row>
    <row r="173" spans="10:35" s="1186" customFormat="1" ht="15" x14ac:dyDescent="0.25">
      <c r="J173" s="1379"/>
      <c r="Q173" s="1379"/>
      <c r="AI173" s="1379"/>
    </row>
    <row r="174" spans="10:35" s="1186" customFormat="1" ht="15" x14ac:dyDescent="0.25">
      <c r="J174" s="1379"/>
      <c r="Q174" s="1379"/>
      <c r="AI174" s="1379"/>
    </row>
    <row r="175" spans="10:35" s="1186" customFormat="1" ht="15" x14ac:dyDescent="0.25">
      <c r="J175" s="1379"/>
      <c r="Q175" s="1379"/>
      <c r="AI175" s="1379"/>
    </row>
    <row r="176" spans="10:35" s="1186" customFormat="1" ht="15" x14ac:dyDescent="0.25">
      <c r="J176" s="1379"/>
      <c r="Q176" s="1379"/>
      <c r="AI176" s="1379"/>
    </row>
    <row r="177" spans="10:35" s="1186" customFormat="1" ht="15" x14ac:dyDescent="0.25">
      <c r="J177" s="1379"/>
      <c r="Q177" s="1379"/>
      <c r="AI177" s="1379"/>
    </row>
    <row r="178" spans="10:35" s="1186" customFormat="1" ht="15" x14ac:dyDescent="0.25">
      <c r="J178" s="1379"/>
      <c r="Q178" s="1379"/>
      <c r="AI178" s="1379"/>
    </row>
    <row r="179" spans="10:35" s="1186" customFormat="1" ht="15" x14ac:dyDescent="0.25">
      <c r="J179" s="1379"/>
      <c r="Q179" s="1379"/>
      <c r="AI179" s="1379"/>
    </row>
    <row r="180" spans="10:35" s="1186" customFormat="1" ht="15" x14ac:dyDescent="0.25">
      <c r="J180" s="1379"/>
      <c r="Q180" s="1379"/>
      <c r="AI180" s="1379"/>
    </row>
    <row r="181" spans="10:35" s="3299" customFormat="1" ht="15" x14ac:dyDescent="0.25">
      <c r="J181" s="3300"/>
      <c r="Q181" s="3300"/>
      <c r="AI181" s="3300"/>
    </row>
    <row r="182" spans="10:35" s="3299" customFormat="1" ht="15" x14ac:dyDescent="0.25">
      <c r="J182" s="3300"/>
      <c r="Q182" s="3300"/>
      <c r="AI182" s="3300"/>
    </row>
    <row r="183" spans="10:35" s="3299" customFormat="1" ht="15" x14ac:dyDescent="0.25">
      <c r="J183" s="3300"/>
      <c r="Q183" s="3300"/>
      <c r="AI183" s="3300"/>
    </row>
    <row r="184" spans="10:35" s="3299" customFormat="1" ht="15" x14ac:dyDescent="0.25">
      <c r="J184" s="3300"/>
      <c r="Q184" s="3300"/>
      <c r="AI184" s="3300"/>
    </row>
    <row r="185" spans="10:35" s="3299" customFormat="1" ht="15" x14ac:dyDescent="0.25">
      <c r="J185" s="3300"/>
      <c r="Q185" s="3300"/>
      <c r="AI185" s="3300"/>
    </row>
    <row r="186" spans="10:35" s="3299" customFormat="1" ht="15" x14ac:dyDescent="0.25">
      <c r="J186" s="3300"/>
      <c r="Q186" s="3300"/>
      <c r="AI186" s="3300"/>
    </row>
    <row r="187" spans="10:35" s="3299" customFormat="1" ht="15" x14ac:dyDescent="0.25">
      <c r="J187" s="3300"/>
      <c r="Q187" s="3300"/>
      <c r="AI187" s="3300"/>
    </row>
    <row r="188" spans="10:35" s="3299" customFormat="1" ht="15" x14ac:dyDescent="0.25">
      <c r="J188" s="3300"/>
      <c r="Q188" s="3300"/>
      <c r="AI188" s="3300"/>
    </row>
    <row r="189" spans="10:35" s="3299" customFormat="1" ht="15" x14ac:dyDescent="0.25">
      <c r="J189" s="3300"/>
      <c r="Q189" s="3300"/>
      <c r="AI189" s="3300"/>
    </row>
    <row r="190" spans="10:35" s="3299" customFormat="1" ht="15" x14ac:dyDescent="0.25">
      <c r="J190" s="3300"/>
      <c r="Q190" s="3300"/>
      <c r="AI190" s="3300"/>
    </row>
    <row r="191" spans="10:35" s="3299" customFormat="1" ht="15" x14ac:dyDescent="0.25">
      <c r="J191" s="3300"/>
      <c r="Q191" s="3300"/>
      <c r="AI191" s="3300"/>
    </row>
    <row r="192" spans="10:35" s="3299" customFormat="1" ht="15" x14ac:dyDescent="0.25">
      <c r="J192" s="3300"/>
      <c r="Q192" s="3300"/>
      <c r="AI192" s="3300"/>
    </row>
    <row r="193" spans="10:35" s="3299" customFormat="1" ht="15" x14ac:dyDescent="0.25">
      <c r="J193" s="3300"/>
      <c r="Q193" s="3300"/>
      <c r="AI193" s="3300"/>
    </row>
    <row r="194" spans="10:35" s="3299" customFormat="1" ht="15" x14ac:dyDescent="0.25">
      <c r="J194" s="3300"/>
      <c r="Q194" s="3300"/>
      <c r="AI194" s="3300"/>
    </row>
    <row r="195" spans="10:35" s="3299" customFormat="1" ht="15" x14ac:dyDescent="0.25">
      <c r="J195" s="3300"/>
      <c r="Q195" s="3300"/>
      <c r="AI195" s="3300"/>
    </row>
    <row r="196" spans="10:35" s="3299" customFormat="1" ht="15" x14ac:dyDescent="0.25">
      <c r="J196" s="3300"/>
      <c r="Q196" s="3300"/>
      <c r="AI196" s="3300"/>
    </row>
    <row r="197" spans="10:35" s="3299" customFormat="1" ht="15" x14ac:dyDescent="0.25">
      <c r="J197" s="3300"/>
      <c r="Q197" s="3300"/>
      <c r="AI197" s="3300"/>
    </row>
    <row r="198" spans="10:35" s="3299" customFormat="1" ht="15" x14ac:dyDescent="0.25">
      <c r="J198" s="3300"/>
      <c r="Q198" s="3300"/>
      <c r="AI198" s="3300"/>
    </row>
    <row r="199" spans="10:35" s="3299" customFormat="1" ht="15" x14ac:dyDescent="0.25">
      <c r="J199" s="3300"/>
      <c r="Q199" s="3300"/>
      <c r="AI199" s="3300"/>
    </row>
    <row r="200" spans="10:35" s="3299" customFormat="1" ht="15" x14ac:dyDescent="0.25">
      <c r="J200" s="3300"/>
      <c r="Q200" s="3300"/>
      <c r="AI200" s="3300"/>
    </row>
    <row r="201" spans="10:35" s="3299" customFormat="1" ht="15" x14ac:dyDescent="0.25">
      <c r="J201" s="3300"/>
      <c r="Q201" s="3300"/>
      <c r="AI201" s="3300"/>
    </row>
    <row r="202" spans="10:35" s="3299" customFormat="1" ht="15" x14ac:dyDescent="0.25">
      <c r="J202" s="3300"/>
      <c r="Q202" s="3300"/>
      <c r="AI202" s="3300"/>
    </row>
    <row r="203" spans="10:35" s="3299" customFormat="1" ht="15" x14ac:dyDescent="0.25">
      <c r="J203" s="3300"/>
      <c r="Q203" s="3300"/>
      <c r="AI203" s="3300"/>
    </row>
    <row r="204" spans="10:35" s="3299" customFormat="1" ht="15" x14ac:dyDescent="0.25">
      <c r="J204" s="3300"/>
      <c r="Q204" s="3300"/>
      <c r="AI204" s="3300"/>
    </row>
    <row r="205" spans="10:35" s="3299" customFormat="1" ht="15" x14ac:dyDescent="0.25">
      <c r="J205" s="3300"/>
      <c r="Q205" s="3300"/>
      <c r="AI205" s="3300"/>
    </row>
    <row r="206" spans="10:35" s="3299" customFormat="1" ht="15" x14ac:dyDescent="0.25">
      <c r="J206" s="3300"/>
      <c r="Q206" s="3300"/>
      <c r="AI206" s="3300"/>
    </row>
    <row r="207" spans="10:35" s="3299" customFormat="1" ht="15" x14ac:dyDescent="0.25">
      <c r="J207" s="3300"/>
      <c r="Q207" s="3300"/>
      <c r="AI207" s="3300"/>
    </row>
    <row r="208" spans="10:35" s="3299" customFormat="1" ht="15" x14ac:dyDescent="0.25">
      <c r="J208" s="3300"/>
      <c r="Q208" s="3300"/>
      <c r="AI208" s="3300"/>
    </row>
    <row r="209" spans="10:35" s="3299" customFormat="1" ht="15" x14ac:dyDescent="0.25">
      <c r="J209" s="3300"/>
      <c r="Q209" s="3300"/>
      <c r="AI209" s="3300"/>
    </row>
    <row r="210" spans="10:35" s="3299" customFormat="1" ht="15" x14ac:dyDescent="0.25">
      <c r="J210" s="3300"/>
      <c r="Q210" s="3300"/>
      <c r="AI210" s="3300"/>
    </row>
    <row r="211" spans="10:35" s="3299" customFormat="1" ht="15" x14ac:dyDescent="0.25">
      <c r="J211" s="3300"/>
      <c r="Q211" s="3300"/>
      <c r="AI211" s="3300"/>
    </row>
    <row r="212" spans="10:35" s="3299" customFormat="1" ht="15" x14ac:dyDescent="0.25">
      <c r="J212" s="3300"/>
      <c r="Q212" s="3300"/>
      <c r="AI212" s="3300"/>
    </row>
    <row r="213" spans="10:35" s="3299" customFormat="1" ht="15" x14ac:dyDescent="0.25">
      <c r="J213" s="3300"/>
      <c r="Q213" s="3300"/>
      <c r="AI213" s="3300"/>
    </row>
    <row r="214" spans="10:35" s="3299" customFormat="1" ht="15" x14ac:dyDescent="0.25">
      <c r="J214" s="3300"/>
      <c r="Q214" s="3300"/>
      <c r="AI214" s="3300"/>
    </row>
    <row r="215" spans="10:35" s="3299" customFormat="1" ht="15" x14ac:dyDescent="0.25">
      <c r="J215" s="3300"/>
      <c r="Q215" s="3300"/>
      <c r="AI215" s="3300"/>
    </row>
  </sheetData>
  <sheetProtection selectLockedCells="1" selectUnlockedCells="1"/>
  <mergeCells count="28">
    <mergeCell ref="A42:A48"/>
    <mergeCell ref="A49:A50"/>
    <mergeCell ref="A34:A38"/>
    <mergeCell ref="A39:A41"/>
    <mergeCell ref="A1:R1"/>
    <mergeCell ref="AB1:AH1"/>
    <mergeCell ref="A2:A3"/>
    <mergeCell ref="B2:B3"/>
    <mergeCell ref="C2:C3"/>
    <mergeCell ref="D2:D3"/>
    <mergeCell ref="F2:F3"/>
    <mergeCell ref="G2:G3"/>
    <mergeCell ref="AH2:AH3"/>
    <mergeCell ref="AC2:AC3"/>
    <mergeCell ref="AD2:AD3"/>
    <mergeCell ref="AE2:AE3"/>
    <mergeCell ref="AF2:AF3"/>
    <mergeCell ref="AG2:AG3"/>
    <mergeCell ref="AI2:AK2"/>
    <mergeCell ref="A32:A33"/>
    <mergeCell ref="E2:E3"/>
    <mergeCell ref="J2:L2"/>
    <mergeCell ref="Q2:S2"/>
    <mergeCell ref="AB2:AB3"/>
    <mergeCell ref="A4:A11"/>
    <mergeCell ref="A12:A19"/>
    <mergeCell ref="A20:A25"/>
    <mergeCell ref="A26:A31"/>
  </mergeCells>
  <pageMargins left="0.7" right="0.7" top="0.75" bottom="0.75" header="0.51180555555555551" footer="0.51180555555555551"/>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5"/>
  <sheetViews>
    <sheetView zoomScale="80" zoomScaleNormal="80" workbookViewId="0">
      <pane xSplit="9" ySplit="3" topLeftCell="AG4" activePane="bottomRight" state="frozen"/>
      <selection pane="topRight" activeCell="J1" sqref="J1"/>
      <selection pane="bottomLeft" activeCell="A4" sqref="A4"/>
      <selection pane="bottomRight" activeCell="AK11" sqref="AK11"/>
    </sheetView>
  </sheetViews>
  <sheetFormatPr defaultColWidth="9.140625" defaultRowHeight="12.75" x14ac:dyDescent="0.2"/>
  <cols>
    <col min="1" max="1" width="19" style="1" customWidth="1"/>
    <col min="2" max="2" width="11.5703125" style="1" customWidth="1"/>
    <col min="3" max="3" width="15.140625" style="1" customWidth="1"/>
    <col min="4" max="5" width="15.85546875" style="1" customWidth="1"/>
    <col min="6" max="6" width="9.140625" style="1"/>
    <col min="7" max="7" width="28.42578125" style="1" customWidth="1"/>
    <col min="8" max="9" width="9.140625" style="1" hidden="1" customWidth="1"/>
    <col min="10" max="10" width="12.140625" style="1" hidden="1" customWidth="1"/>
    <col min="11" max="11" width="28.85546875" style="1" hidden="1" customWidth="1"/>
    <col min="12" max="12" width="28" style="1" hidden="1" customWidth="1"/>
    <col min="13" max="17" width="9.140625" style="1" hidden="1" customWidth="1"/>
    <col min="18" max="18" width="28.85546875" style="1" hidden="1" customWidth="1"/>
    <col min="19" max="19" width="28" style="1" hidden="1" customWidth="1"/>
    <col min="20" max="27" width="9.140625" style="1" hidden="1" customWidth="1"/>
    <col min="28" max="28" width="13.85546875" style="1" hidden="1" customWidth="1"/>
    <col min="29" max="33" width="9.140625" style="1" hidden="1" customWidth="1"/>
    <col min="34" max="34" width="10.7109375" style="1" hidden="1" customWidth="1"/>
    <col min="35" max="35" width="9.140625" style="3538"/>
    <col min="36" max="36" width="28.85546875" style="3538" customWidth="1"/>
    <col min="37" max="37" width="28" style="3538" customWidth="1"/>
    <col min="38" max="259" width="9.140625" style="1"/>
    <col min="260" max="260" width="19" style="1" customWidth="1"/>
    <col min="261" max="261" width="11.5703125" style="1" customWidth="1"/>
    <col min="262" max="262" width="15.140625" style="1" customWidth="1"/>
    <col min="263" max="263" width="15.85546875" style="1" customWidth="1"/>
    <col min="264" max="264" width="9.140625" style="1"/>
    <col min="265" max="265" width="16" style="1" customWidth="1"/>
    <col min="266" max="267" width="0" style="1" hidden="1" customWidth="1"/>
    <col min="268" max="268" width="12.140625" style="1" customWidth="1"/>
    <col min="269" max="269" width="9.140625" style="1"/>
    <col min="270" max="273" width="0" style="1" hidden="1" customWidth="1"/>
    <col min="274" max="274" width="9.140625" style="1"/>
    <col min="275" max="275" width="16"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1.5703125" style="1" customWidth="1"/>
    <col min="518" max="518" width="15.140625" style="1" customWidth="1"/>
    <col min="519" max="519" width="15.85546875" style="1" customWidth="1"/>
    <col min="520" max="520" width="9.140625" style="1"/>
    <col min="521" max="521" width="16" style="1" customWidth="1"/>
    <col min="522" max="523" width="0" style="1" hidden="1" customWidth="1"/>
    <col min="524" max="524" width="12.140625" style="1" customWidth="1"/>
    <col min="525" max="525" width="9.140625" style="1"/>
    <col min="526" max="529" width="0" style="1" hidden="1" customWidth="1"/>
    <col min="530" max="530" width="9.140625" style="1"/>
    <col min="531" max="531" width="16"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1.5703125" style="1" customWidth="1"/>
    <col min="774" max="774" width="15.140625" style="1" customWidth="1"/>
    <col min="775" max="775" width="15.85546875" style="1" customWidth="1"/>
    <col min="776" max="776" width="9.140625" style="1"/>
    <col min="777" max="777" width="16" style="1" customWidth="1"/>
    <col min="778" max="779" width="0" style="1" hidden="1" customWidth="1"/>
    <col min="780" max="780" width="12.140625" style="1" customWidth="1"/>
    <col min="781" max="781" width="9.140625" style="1"/>
    <col min="782" max="785" width="0" style="1" hidden="1" customWidth="1"/>
    <col min="786" max="786" width="9.140625" style="1"/>
    <col min="787" max="787" width="16"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1.5703125" style="1" customWidth="1"/>
    <col min="1030" max="1030" width="15.140625" style="1" customWidth="1"/>
    <col min="1031" max="1031" width="15.85546875" style="1" customWidth="1"/>
    <col min="1032" max="1032" width="9.140625" style="1"/>
    <col min="1033" max="1033" width="16" style="1" customWidth="1"/>
    <col min="1034" max="1035" width="0" style="1" hidden="1" customWidth="1"/>
    <col min="1036" max="1036" width="12.140625" style="1" customWidth="1"/>
    <col min="1037" max="1037" width="9.140625" style="1"/>
    <col min="1038" max="1041" width="0" style="1" hidden="1" customWidth="1"/>
    <col min="1042" max="1042" width="9.140625" style="1"/>
    <col min="1043" max="1043" width="16"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1.5703125" style="1" customWidth="1"/>
    <col min="1286" max="1286" width="15.140625" style="1" customWidth="1"/>
    <col min="1287" max="1287" width="15.85546875" style="1" customWidth="1"/>
    <col min="1288" max="1288" width="9.140625" style="1"/>
    <col min="1289" max="1289" width="16" style="1" customWidth="1"/>
    <col min="1290" max="1291" width="0" style="1" hidden="1" customWidth="1"/>
    <col min="1292" max="1292" width="12.140625" style="1" customWidth="1"/>
    <col min="1293" max="1293" width="9.140625" style="1"/>
    <col min="1294" max="1297" width="0" style="1" hidden="1" customWidth="1"/>
    <col min="1298" max="1298" width="9.140625" style="1"/>
    <col min="1299" max="1299" width="16"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1.5703125" style="1" customWidth="1"/>
    <col min="1542" max="1542" width="15.140625" style="1" customWidth="1"/>
    <col min="1543" max="1543" width="15.85546875" style="1" customWidth="1"/>
    <col min="1544" max="1544" width="9.140625" style="1"/>
    <col min="1545" max="1545" width="16" style="1" customWidth="1"/>
    <col min="1546" max="1547" width="0" style="1" hidden="1" customWidth="1"/>
    <col min="1548" max="1548" width="12.140625" style="1" customWidth="1"/>
    <col min="1549" max="1549" width="9.140625" style="1"/>
    <col min="1550" max="1553" width="0" style="1" hidden="1" customWidth="1"/>
    <col min="1554" max="1554" width="9.140625" style="1"/>
    <col min="1555" max="1555" width="16"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1.5703125" style="1" customWidth="1"/>
    <col min="1798" max="1798" width="15.140625" style="1" customWidth="1"/>
    <col min="1799" max="1799" width="15.85546875" style="1" customWidth="1"/>
    <col min="1800" max="1800" width="9.140625" style="1"/>
    <col min="1801" max="1801" width="16" style="1" customWidth="1"/>
    <col min="1802" max="1803" width="0" style="1" hidden="1" customWidth="1"/>
    <col min="1804" max="1804" width="12.140625" style="1" customWidth="1"/>
    <col min="1805" max="1805" width="9.140625" style="1"/>
    <col min="1806" max="1809" width="0" style="1" hidden="1" customWidth="1"/>
    <col min="1810" max="1810" width="9.140625" style="1"/>
    <col min="1811" max="1811" width="16"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1.5703125" style="1" customWidth="1"/>
    <col min="2054" max="2054" width="15.140625" style="1" customWidth="1"/>
    <col min="2055" max="2055" width="15.85546875" style="1" customWidth="1"/>
    <col min="2056" max="2056" width="9.140625" style="1"/>
    <col min="2057" max="2057" width="16" style="1" customWidth="1"/>
    <col min="2058" max="2059" width="0" style="1" hidden="1" customWidth="1"/>
    <col min="2060" max="2060" width="12.140625" style="1" customWidth="1"/>
    <col min="2061" max="2061" width="9.140625" style="1"/>
    <col min="2062" max="2065" width="0" style="1" hidden="1" customWidth="1"/>
    <col min="2066" max="2066" width="9.140625" style="1"/>
    <col min="2067" max="2067" width="16"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1.5703125" style="1" customWidth="1"/>
    <col min="2310" max="2310" width="15.140625" style="1" customWidth="1"/>
    <col min="2311" max="2311" width="15.85546875" style="1" customWidth="1"/>
    <col min="2312" max="2312" width="9.140625" style="1"/>
    <col min="2313" max="2313" width="16" style="1" customWidth="1"/>
    <col min="2314" max="2315" width="0" style="1" hidden="1" customWidth="1"/>
    <col min="2316" max="2316" width="12.140625" style="1" customWidth="1"/>
    <col min="2317" max="2317" width="9.140625" style="1"/>
    <col min="2318" max="2321" width="0" style="1" hidden="1" customWidth="1"/>
    <col min="2322" max="2322" width="9.140625" style="1"/>
    <col min="2323" max="2323" width="16"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1.5703125" style="1" customWidth="1"/>
    <col min="2566" max="2566" width="15.140625" style="1" customWidth="1"/>
    <col min="2567" max="2567" width="15.85546875" style="1" customWidth="1"/>
    <col min="2568" max="2568" width="9.140625" style="1"/>
    <col min="2569" max="2569" width="16" style="1" customWidth="1"/>
    <col min="2570" max="2571" width="0" style="1" hidden="1" customWidth="1"/>
    <col min="2572" max="2572" width="12.140625" style="1" customWidth="1"/>
    <col min="2573" max="2573" width="9.140625" style="1"/>
    <col min="2574" max="2577" width="0" style="1" hidden="1" customWidth="1"/>
    <col min="2578" max="2578" width="9.140625" style="1"/>
    <col min="2579" max="2579" width="16"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1.5703125" style="1" customWidth="1"/>
    <col min="2822" max="2822" width="15.140625" style="1" customWidth="1"/>
    <col min="2823" max="2823" width="15.85546875" style="1" customWidth="1"/>
    <col min="2824" max="2824" width="9.140625" style="1"/>
    <col min="2825" max="2825" width="16" style="1" customWidth="1"/>
    <col min="2826" max="2827" width="0" style="1" hidden="1" customWidth="1"/>
    <col min="2828" max="2828" width="12.140625" style="1" customWidth="1"/>
    <col min="2829" max="2829" width="9.140625" style="1"/>
    <col min="2830" max="2833" width="0" style="1" hidden="1" customWidth="1"/>
    <col min="2834" max="2834" width="9.140625" style="1"/>
    <col min="2835" max="2835" width="16"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1.5703125" style="1" customWidth="1"/>
    <col min="3078" max="3078" width="15.140625" style="1" customWidth="1"/>
    <col min="3079" max="3079" width="15.85546875" style="1" customWidth="1"/>
    <col min="3080" max="3080" width="9.140625" style="1"/>
    <col min="3081" max="3081" width="16" style="1" customWidth="1"/>
    <col min="3082" max="3083" width="0" style="1" hidden="1" customWidth="1"/>
    <col min="3084" max="3084" width="12.140625" style="1" customWidth="1"/>
    <col min="3085" max="3085" width="9.140625" style="1"/>
    <col min="3086" max="3089" width="0" style="1" hidden="1" customWidth="1"/>
    <col min="3090" max="3090" width="9.140625" style="1"/>
    <col min="3091" max="3091" width="16"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1.5703125" style="1" customWidth="1"/>
    <col min="3334" max="3334" width="15.140625" style="1" customWidth="1"/>
    <col min="3335" max="3335" width="15.85546875" style="1" customWidth="1"/>
    <col min="3336" max="3336" width="9.140625" style="1"/>
    <col min="3337" max="3337" width="16" style="1" customWidth="1"/>
    <col min="3338" max="3339" width="0" style="1" hidden="1" customWidth="1"/>
    <col min="3340" max="3340" width="12.140625" style="1" customWidth="1"/>
    <col min="3341" max="3341" width="9.140625" style="1"/>
    <col min="3342" max="3345" width="0" style="1" hidden="1" customWidth="1"/>
    <col min="3346" max="3346" width="9.140625" style="1"/>
    <col min="3347" max="3347" width="16"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1.5703125" style="1" customWidth="1"/>
    <col min="3590" max="3590" width="15.140625" style="1" customWidth="1"/>
    <col min="3591" max="3591" width="15.85546875" style="1" customWidth="1"/>
    <col min="3592" max="3592" width="9.140625" style="1"/>
    <col min="3593" max="3593" width="16" style="1" customWidth="1"/>
    <col min="3594" max="3595" width="0" style="1" hidden="1" customWidth="1"/>
    <col min="3596" max="3596" width="12.140625" style="1" customWidth="1"/>
    <col min="3597" max="3597" width="9.140625" style="1"/>
    <col min="3598" max="3601" width="0" style="1" hidden="1" customWidth="1"/>
    <col min="3602" max="3602" width="9.140625" style="1"/>
    <col min="3603" max="3603" width="16"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1.5703125" style="1" customWidth="1"/>
    <col min="3846" max="3846" width="15.140625" style="1" customWidth="1"/>
    <col min="3847" max="3847" width="15.85546875" style="1" customWidth="1"/>
    <col min="3848" max="3848" width="9.140625" style="1"/>
    <col min="3849" max="3849" width="16" style="1" customWidth="1"/>
    <col min="3850" max="3851" width="0" style="1" hidden="1" customWidth="1"/>
    <col min="3852" max="3852" width="12.140625" style="1" customWidth="1"/>
    <col min="3853" max="3853" width="9.140625" style="1"/>
    <col min="3854" max="3857" width="0" style="1" hidden="1" customWidth="1"/>
    <col min="3858" max="3858" width="9.140625" style="1"/>
    <col min="3859" max="3859" width="16"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1.5703125" style="1" customWidth="1"/>
    <col min="4102" max="4102" width="15.140625" style="1" customWidth="1"/>
    <col min="4103" max="4103" width="15.85546875" style="1" customWidth="1"/>
    <col min="4104" max="4104" width="9.140625" style="1"/>
    <col min="4105" max="4105" width="16" style="1" customWidth="1"/>
    <col min="4106" max="4107" width="0" style="1" hidden="1" customWidth="1"/>
    <col min="4108" max="4108" width="12.140625" style="1" customWidth="1"/>
    <col min="4109" max="4109" width="9.140625" style="1"/>
    <col min="4110" max="4113" width="0" style="1" hidden="1" customWidth="1"/>
    <col min="4114" max="4114" width="9.140625" style="1"/>
    <col min="4115" max="4115" width="16"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1.5703125" style="1" customWidth="1"/>
    <col min="4358" max="4358" width="15.140625" style="1" customWidth="1"/>
    <col min="4359" max="4359" width="15.85546875" style="1" customWidth="1"/>
    <col min="4360" max="4360" width="9.140625" style="1"/>
    <col min="4361" max="4361" width="16" style="1" customWidth="1"/>
    <col min="4362" max="4363" width="0" style="1" hidden="1" customWidth="1"/>
    <col min="4364" max="4364" width="12.140625" style="1" customWidth="1"/>
    <col min="4365" max="4365" width="9.140625" style="1"/>
    <col min="4366" max="4369" width="0" style="1" hidden="1" customWidth="1"/>
    <col min="4370" max="4370" width="9.140625" style="1"/>
    <col min="4371" max="4371" width="16"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1.5703125" style="1" customWidth="1"/>
    <col min="4614" max="4614" width="15.140625" style="1" customWidth="1"/>
    <col min="4615" max="4615" width="15.85546875" style="1" customWidth="1"/>
    <col min="4616" max="4616" width="9.140625" style="1"/>
    <col min="4617" max="4617" width="16" style="1" customWidth="1"/>
    <col min="4618" max="4619" width="0" style="1" hidden="1" customWidth="1"/>
    <col min="4620" max="4620" width="12.140625" style="1" customWidth="1"/>
    <col min="4621" max="4621" width="9.140625" style="1"/>
    <col min="4622" max="4625" width="0" style="1" hidden="1" customWidth="1"/>
    <col min="4626" max="4626" width="9.140625" style="1"/>
    <col min="4627" max="4627" width="16"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1.5703125" style="1" customWidth="1"/>
    <col min="4870" max="4870" width="15.140625" style="1" customWidth="1"/>
    <col min="4871" max="4871" width="15.85546875" style="1" customWidth="1"/>
    <col min="4872" max="4872" width="9.140625" style="1"/>
    <col min="4873" max="4873" width="16" style="1" customWidth="1"/>
    <col min="4874" max="4875" width="0" style="1" hidden="1" customWidth="1"/>
    <col min="4876" max="4876" width="12.140625" style="1" customWidth="1"/>
    <col min="4877" max="4877" width="9.140625" style="1"/>
    <col min="4878" max="4881" width="0" style="1" hidden="1" customWidth="1"/>
    <col min="4882" max="4882" width="9.140625" style="1"/>
    <col min="4883" max="4883" width="16"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1.5703125" style="1" customWidth="1"/>
    <col min="5126" max="5126" width="15.140625" style="1" customWidth="1"/>
    <col min="5127" max="5127" width="15.85546875" style="1" customWidth="1"/>
    <col min="5128" max="5128" width="9.140625" style="1"/>
    <col min="5129" max="5129" width="16" style="1" customWidth="1"/>
    <col min="5130" max="5131" width="0" style="1" hidden="1" customWidth="1"/>
    <col min="5132" max="5132" width="12.140625" style="1" customWidth="1"/>
    <col min="5133" max="5133" width="9.140625" style="1"/>
    <col min="5134" max="5137" width="0" style="1" hidden="1" customWidth="1"/>
    <col min="5138" max="5138" width="9.140625" style="1"/>
    <col min="5139" max="5139" width="16"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1.5703125" style="1" customWidth="1"/>
    <col min="5382" max="5382" width="15.140625" style="1" customWidth="1"/>
    <col min="5383" max="5383" width="15.85546875" style="1" customWidth="1"/>
    <col min="5384" max="5384" width="9.140625" style="1"/>
    <col min="5385" max="5385" width="16" style="1" customWidth="1"/>
    <col min="5386" max="5387" width="0" style="1" hidden="1" customWidth="1"/>
    <col min="5388" max="5388" width="12.140625" style="1" customWidth="1"/>
    <col min="5389" max="5389" width="9.140625" style="1"/>
    <col min="5390" max="5393" width="0" style="1" hidden="1" customWidth="1"/>
    <col min="5394" max="5394" width="9.140625" style="1"/>
    <col min="5395" max="5395" width="16"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1.5703125" style="1" customWidth="1"/>
    <col min="5638" max="5638" width="15.140625" style="1" customWidth="1"/>
    <col min="5639" max="5639" width="15.85546875" style="1" customWidth="1"/>
    <col min="5640" max="5640" width="9.140625" style="1"/>
    <col min="5641" max="5641" width="16" style="1" customWidth="1"/>
    <col min="5642" max="5643" width="0" style="1" hidden="1" customWidth="1"/>
    <col min="5644" max="5644" width="12.140625" style="1" customWidth="1"/>
    <col min="5645" max="5645" width="9.140625" style="1"/>
    <col min="5646" max="5649" width="0" style="1" hidden="1" customWidth="1"/>
    <col min="5650" max="5650" width="9.140625" style="1"/>
    <col min="5651" max="5651" width="16"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1.5703125" style="1" customWidth="1"/>
    <col min="5894" max="5894" width="15.140625" style="1" customWidth="1"/>
    <col min="5895" max="5895" width="15.85546875" style="1" customWidth="1"/>
    <col min="5896" max="5896" width="9.140625" style="1"/>
    <col min="5897" max="5897" width="16" style="1" customWidth="1"/>
    <col min="5898" max="5899" width="0" style="1" hidden="1" customWidth="1"/>
    <col min="5900" max="5900" width="12.140625" style="1" customWidth="1"/>
    <col min="5901" max="5901" width="9.140625" style="1"/>
    <col min="5902" max="5905" width="0" style="1" hidden="1" customWidth="1"/>
    <col min="5906" max="5906" width="9.140625" style="1"/>
    <col min="5907" max="5907" width="16"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1.5703125" style="1" customWidth="1"/>
    <col min="6150" max="6150" width="15.140625" style="1" customWidth="1"/>
    <col min="6151" max="6151" width="15.85546875" style="1" customWidth="1"/>
    <col min="6152" max="6152" width="9.140625" style="1"/>
    <col min="6153" max="6153" width="16" style="1" customWidth="1"/>
    <col min="6154" max="6155" width="0" style="1" hidden="1" customWidth="1"/>
    <col min="6156" max="6156" width="12.140625" style="1" customWidth="1"/>
    <col min="6157" max="6157" width="9.140625" style="1"/>
    <col min="6158" max="6161" width="0" style="1" hidden="1" customWidth="1"/>
    <col min="6162" max="6162" width="9.140625" style="1"/>
    <col min="6163" max="6163" width="16"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1.5703125" style="1" customWidth="1"/>
    <col min="6406" max="6406" width="15.140625" style="1" customWidth="1"/>
    <col min="6407" max="6407" width="15.85546875" style="1" customWidth="1"/>
    <col min="6408" max="6408" width="9.140625" style="1"/>
    <col min="6409" max="6409" width="16" style="1" customWidth="1"/>
    <col min="6410" max="6411" width="0" style="1" hidden="1" customWidth="1"/>
    <col min="6412" max="6412" width="12.140625" style="1" customWidth="1"/>
    <col min="6413" max="6413" width="9.140625" style="1"/>
    <col min="6414" max="6417" width="0" style="1" hidden="1" customWidth="1"/>
    <col min="6418" max="6418" width="9.140625" style="1"/>
    <col min="6419" max="6419" width="16"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1.5703125" style="1" customWidth="1"/>
    <col min="6662" max="6662" width="15.140625" style="1" customWidth="1"/>
    <col min="6663" max="6663" width="15.85546875" style="1" customWidth="1"/>
    <col min="6664" max="6664" width="9.140625" style="1"/>
    <col min="6665" max="6665" width="16" style="1" customWidth="1"/>
    <col min="6666" max="6667" width="0" style="1" hidden="1" customWidth="1"/>
    <col min="6668" max="6668" width="12.140625" style="1" customWidth="1"/>
    <col min="6669" max="6669" width="9.140625" style="1"/>
    <col min="6670" max="6673" width="0" style="1" hidden="1" customWidth="1"/>
    <col min="6674" max="6674" width="9.140625" style="1"/>
    <col min="6675" max="6675" width="16"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1.5703125" style="1" customWidth="1"/>
    <col min="6918" max="6918" width="15.140625" style="1" customWidth="1"/>
    <col min="6919" max="6919" width="15.85546875" style="1" customWidth="1"/>
    <col min="6920" max="6920" width="9.140625" style="1"/>
    <col min="6921" max="6921" width="16" style="1" customWidth="1"/>
    <col min="6922" max="6923" width="0" style="1" hidden="1" customWidth="1"/>
    <col min="6924" max="6924" width="12.140625" style="1" customWidth="1"/>
    <col min="6925" max="6925" width="9.140625" style="1"/>
    <col min="6926" max="6929" width="0" style="1" hidden="1" customWidth="1"/>
    <col min="6930" max="6930" width="9.140625" style="1"/>
    <col min="6931" max="6931" width="16"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1.5703125" style="1" customWidth="1"/>
    <col min="7174" max="7174" width="15.140625" style="1" customWidth="1"/>
    <col min="7175" max="7175" width="15.85546875" style="1" customWidth="1"/>
    <col min="7176" max="7176" width="9.140625" style="1"/>
    <col min="7177" max="7177" width="16" style="1" customWidth="1"/>
    <col min="7178" max="7179" width="0" style="1" hidden="1" customWidth="1"/>
    <col min="7180" max="7180" width="12.140625" style="1" customWidth="1"/>
    <col min="7181" max="7181" width="9.140625" style="1"/>
    <col min="7182" max="7185" width="0" style="1" hidden="1" customWidth="1"/>
    <col min="7186" max="7186" width="9.140625" style="1"/>
    <col min="7187" max="7187" width="16"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1.5703125" style="1" customWidth="1"/>
    <col min="7430" max="7430" width="15.140625" style="1" customWidth="1"/>
    <col min="7431" max="7431" width="15.85546875" style="1" customWidth="1"/>
    <col min="7432" max="7432" width="9.140625" style="1"/>
    <col min="7433" max="7433" width="16" style="1" customWidth="1"/>
    <col min="7434" max="7435" width="0" style="1" hidden="1" customWidth="1"/>
    <col min="7436" max="7436" width="12.140625" style="1" customWidth="1"/>
    <col min="7437" max="7437" width="9.140625" style="1"/>
    <col min="7438" max="7441" width="0" style="1" hidden="1" customWidth="1"/>
    <col min="7442" max="7442" width="9.140625" style="1"/>
    <col min="7443" max="7443" width="16"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1.5703125" style="1" customWidth="1"/>
    <col min="7686" max="7686" width="15.140625" style="1" customWidth="1"/>
    <col min="7687" max="7687" width="15.85546875" style="1" customWidth="1"/>
    <col min="7688" max="7688" width="9.140625" style="1"/>
    <col min="7689" max="7689" width="16" style="1" customWidth="1"/>
    <col min="7690" max="7691" width="0" style="1" hidden="1" customWidth="1"/>
    <col min="7692" max="7692" width="12.140625" style="1" customWidth="1"/>
    <col min="7693" max="7693" width="9.140625" style="1"/>
    <col min="7694" max="7697" width="0" style="1" hidden="1" customWidth="1"/>
    <col min="7698" max="7698" width="9.140625" style="1"/>
    <col min="7699" max="7699" width="16"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1.5703125" style="1" customWidth="1"/>
    <col min="7942" max="7942" width="15.140625" style="1" customWidth="1"/>
    <col min="7943" max="7943" width="15.85546875" style="1" customWidth="1"/>
    <col min="7944" max="7944" width="9.140625" style="1"/>
    <col min="7945" max="7945" width="16" style="1" customWidth="1"/>
    <col min="7946" max="7947" width="0" style="1" hidden="1" customWidth="1"/>
    <col min="7948" max="7948" width="12.140625" style="1" customWidth="1"/>
    <col min="7949" max="7949" width="9.140625" style="1"/>
    <col min="7950" max="7953" width="0" style="1" hidden="1" customWidth="1"/>
    <col min="7954" max="7954" width="9.140625" style="1"/>
    <col min="7955" max="7955" width="16"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1.5703125" style="1" customWidth="1"/>
    <col min="8198" max="8198" width="15.140625" style="1" customWidth="1"/>
    <col min="8199" max="8199" width="15.85546875" style="1" customWidth="1"/>
    <col min="8200" max="8200" width="9.140625" style="1"/>
    <col min="8201" max="8201" width="16" style="1" customWidth="1"/>
    <col min="8202" max="8203" width="0" style="1" hidden="1" customWidth="1"/>
    <col min="8204" max="8204" width="12.140625" style="1" customWidth="1"/>
    <col min="8205" max="8205" width="9.140625" style="1"/>
    <col min="8206" max="8209" width="0" style="1" hidden="1" customWidth="1"/>
    <col min="8210" max="8210" width="9.140625" style="1"/>
    <col min="8211" max="8211" width="16"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1.5703125" style="1" customWidth="1"/>
    <col min="8454" max="8454" width="15.140625" style="1" customWidth="1"/>
    <col min="8455" max="8455" width="15.85546875" style="1" customWidth="1"/>
    <col min="8456" max="8456" width="9.140625" style="1"/>
    <col min="8457" max="8457" width="16" style="1" customWidth="1"/>
    <col min="8458" max="8459" width="0" style="1" hidden="1" customWidth="1"/>
    <col min="8460" max="8460" width="12.140625" style="1" customWidth="1"/>
    <col min="8461" max="8461" width="9.140625" style="1"/>
    <col min="8462" max="8465" width="0" style="1" hidden="1" customWidth="1"/>
    <col min="8466" max="8466" width="9.140625" style="1"/>
    <col min="8467" max="8467" width="16"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1.5703125" style="1" customWidth="1"/>
    <col min="8710" max="8710" width="15.140625" style="1" customWidth="1"/>
    <col min="8711" max="8711" width="15.85546875" style="1" customWidth="1"/>
    <col min="8712" max="8712" width="9.140625" style="1"/>
    <col min="8713" max="8713" width="16" style="1" customWidth="1"/>
    <col min="8714" max="8715" width="0" style="1" hidden="1" customWidth="1"/>
    <col min="8716" max="8716" width="12.140625" style="1" customWidth="1"/>
    <col min="8717" max="8717" width="9.140625" style="1"/>
    <col min="8718" max="8721" width="0" style="1" hidden="1" customWidth="1"/>
    <col min="8722" max="8722" width="9.140625" style="1"/>
    <col min="8723" max="8723" width="16"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1.5703125" style="1" customWidth="1"/>
    <col min="8966" max="8966" width="15.140625" style="1" customWidth="1"/>
    <col min="8967" max="8967" width="15.85546875" style="1" customWidth="1"/>
    <col min="8968" max="8968" width="9.140625" style="1"/>
    <col min="8969" max="8969" width="16" style="1" customWidth="1"/>
    <col min="8970" max="8971" width="0" style="1" hidden="1" customWidth="1"/>
    <col min="8972" max="8972" width="12.140625" style="1" customWidth="1"/>
    <col min="8973" max="8973" width="9.140625" style="1"/>
    <col min="8974" max="8977" width="0" style="1" hidden="1" customWidth="1"/>
    <col min="8978" max="8978" width="9.140625" style="1"/>
    <col min="8979" max="8979" width="16"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1.5703125" style="1" customWidth="1"/>
    <col min="9222" max="9222" width="15.140625" style="1" customWidth="1"/>
    <col min="9223" max="9223" width="15.85546875" style="1" customWidth="1"/>
    <col min="9224" max="9224" width="9.140625" style="1"/>
    <col min="9225" max="9225" width="16" style="1" customWidth="1"/>
    <col min="9226" max="9227" width="0" style="1" hidden="1" customWidth="1"/>
    <col min="9228" max="9228" width="12.140625" style="1" customWidth="1"/>
    <col min="9229" max="9229" width="9.140625" style="1"/>
    <col min="9230" max="9233" width="0" style="1" hidden="1" customWidth="1"/>
    <col min="9234" max="9234" width="9.140625" style="1"/>
    <col min="9235" max="9235" width="16"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1.5703125" style="1" customWidth="1"/>
    <col min="9478" max="9478" width="15.140625" style="1" customWidth="1"/>
    <col min="9479" max="9479" width="15.85546875" style="1" customWidth="1"/>
    <col min="9480" max="9480" width="9.140625" style="1"/>
    <col min="9481" max="9481" width="16" style="1" customWidth="1"/>
    <col min="9482" max="9483" width="0" style="1" hidden="1" customWidth="1"/>
    <col min="9484" max="9484" width="12.140625" style="1" customWidth="1"/>
    <col min="9485" max="9485" width="9.140625" style="1"/>
    <col min="9486" max="9489" width="0" style="1" hidden="1" customWidth="1"/>
    <col min="9490" max="9490" width="9.140625" style="1"/>
    <col min="9491" max="9491" width="16"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1.5703125" style="1" customWidth="1"/>
    <col min="9734" max="9734" width="15.140625" style="1" customWidth="1"/>
    <col min="9735" max="9735" width="15.85546875" style="1" customWidth="1"/>
    <col min="9736" max="9736" width="9.140625" style="1"/>
    <col min="9737" max="9737" width="16" style="1" customWidth="1"/>
    <col min="9738" max="9739" width="0" style="1" hidden="1" customWidth="1"/>
    <col min="9740" max="9740" width="12.140625" style="1" customWidth="1"/>
    <col min="9741" max="9741" width="9.140625" style="1"/>
    <col min="9742" max="9745" width="0" style="1" hidden="1" customWidth="1"/>
    <col min="9746" max="9746" width="9.140625" style="1"/>
    <col min="9747" max="9747" width="16"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1.5703125" style="1" customWidth="1"/>
    <col min="9990" max="9990" width="15.140625" style="1" customWidth="1"/>
    <col min="9991" max="9991" width="15.85546875" style="1" customWidth="1"/>
    <col min="9992" max="9992" width="9.140625" style="1"/>
    <col min="9993" max="9993" width="16" style="1" customWidth="1"/>
    <col min="9994" max="9995" width="0" style="1" hidden="1" customWidth="1"/>
    <col min="9996" max="9996" width="12.140625" style="1" customWidth="1"/>
    <col min="9997" max="9997" width="9.140625" style="1"/>
    <col min="9998" max="10001" width="0" style="1" hidden="1" customWidth="1"/>
    <col min="10002" max="10002" width="9.140625" style="1"/>
    <col min="10003" max="10003" width="16"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1.5703125" style="1" customWidth="1"/>
    <col min="10246" max="10246" width="15.140625" style="1" customWidth="1"/>
    <col min="10247" max="10247" width="15.85546875" style="1" customWidth="1"/>
    <col min="10248" max="10248" width="9.140625" style="1"/>
    <col min="10249" max="10249" width="16" style="1" customWidth="1"/>
    <col min="10250" max="10251" width="0" style="1" hidden="1" customWidth="1"/>
    <col min="10252" max="10252" width="12.140625" style="1" customWidth="1"/>
    <col min="10253" max="10253" width="9.140625" style="1"/>
    <col min="10254" max="10257" width="0" style="1" hidden="1" customWidth="1"/>
    <col min="10258" max="10258" width="9.140625" style="1"/>
    <col min="10259" max="10259" width="16"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1.5703125" style="1" customWidth="1"/>
    <col min="10502" max="10502" width="15.140625" style="1" customWidth="1"/>
    <col min="10503" max="10503" width="15.85546875" style="1" customWidth="1"/>
    <col min="10504" max="10504" width="9.140625" style="1"/>
    <col min="10505" max="10505" width="16" style="1" customWidth="1"/>
    <col min="10506" max="10507" width="0" style="1" hidden="1" customWidth="1"/>
    <col min="10508" max="10508" width="12.140625" style="1" customWidth="1"/>
    <col min="10509" max="10509" width="9.140625" style="1"/>
    <col min="10510" max="10513" width="0" style="1" hidden="1" customWidth="1"/>
    <col min="10514" max="10514" width="9.140625" style="1"/>
    <col min="10515" max="10515" width="16"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1.5703125" style="1" customWidth="1"/>
    <col min="10758" max="10758" width="15.140625" style="1" customWidth="1"/>
    <col min="10759" max="10759" width="15.85546875" style="1" customWidth="1"/>
    <col min="10760" max="10760" width="9.140625" style="1"/>
    <col min="10761" max="10761" width="16" style="1" customWidth="1"/>
    <col min="10762" max="10763" width="0" style="1" hidden="1" customWidth="1"/>
    <col min="10764" max="10764" width="12.140625" style="1" customWidth="1"/>
    <col min="10765" max="10765" width="9.140625" style="1"/>
    <col min="10766" max="10769" width="0" style="1" hidden="1" customWidth="1"/>
    <col min="10770" max="10770" width="9.140625" style="1"/>
    <col min="10771" max="10771" width="16"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1.5703125" style="1" customWidth="1"/>
    <col min="11014" max="11014" width="15.140625" style="1" customWidth="1"/>
    <col min="11015" max="11015" width="15.85546875" style="1" customWidth="1"/>
    <col min="11016" max="11016" width="9.140625" style="1"/>
    <col min="11017" max="11017" width="16" style="1" customWidth="1"/>
    <col min="11018" max="11019" width="0" style="1" hidden="1" customWidth="1"/>
    <col min="11020" max="11020" width="12.140625" style="1" customWidth="1"/>
    <col min="11021" max="11021" width="9.140625" style="1"/>
    <col min="11022" max="11025" width="0" style="1" hidden="1" customWidth="1"/>
    <col min="11026" max="11026" width="9.140625" style="1"/>
    <col min="11027" max="11027" width="16"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1.5703125" style="1" customWidth="1"/>
    <col min="11270" max="11270" width="15.140625" style="1" customWidth="1"/>
    <col min="11271" max="11271" width="15.85546875" style="1" customWidth="1"/>
    <col min="11272" max="11272" width="9.140625" style="1"/>
    <col min="11273" max="11273" width="16" style="1" customWidth="1"/>
    <col min="11274" max="11275" width="0" style="1" hidden="1" customWidth="1"/>
    <col min="11276" max="11276" width="12.140625" style="1" customWidth="1"/>
    <col min="11277" max="11277" width="9.140625" style="1"/>
    <col min="11278" max="11281" width="0" style="1" hidden="1" customWidth="1"/>
    <col min="11282" max="11282" width="9.140625" style="1"/>
    <col min="11283" max="11283" width="16"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1.5703125" style="1" customWidth="1"/>
    <col min="11526" max="11526" width="15.140625" style="1" customWidth="1"/>
    <col min="11527" max="11527" width="15.85546875" style="1" customWidth="1"/>
    <col min="11528" max="11528" width="9.140625" style="1"/>
    <col min="11529" max="11529" width="16" style="1" customWidth="1"/>
    <col min="11530" max="11531" width="0" style="1" hidden="1" customWidth="1"/>
    <col min="11532" max="11532" width="12.140625" style="1" customWidth="1"/>
    <col min="11533" max="11533" width="9.140625" style="1"/>
    <col min="11534" max="11537" width="0" style="1" hidden="1" customWidth="1"/>
    <col min="11538" max="11538" width="9.140625" style="1"/>
    <col min="11539" max="11539" width="16"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1.5703125" style="1" customWidth="1"/>
    <col min="11782" max="11782" width="15.140625" style="1" customWidth="1"/>
    <col min="11783" max="11783" width="15.85546875" style="1" customWidth="1"/>
    <col min="11784" max="11784" width="9.140625" style="1"/>
    <col min="11785" max="11785" width="16" style="1" customWidth="1"/>
    <col min="11786" max="11787" width="0" style="1" hidden="1" customWidth="1"/>
    <col min="11788" max="11788" width="12.140625" style="1" customWidth="1"/>
    <col min="11789" max="11789" width="9.140625" style="1"/>
    <col min="11790" max="11793" width="0" style="1" hidden="1" customWidth="1"/>
    <col min="11794" max="11794" width="9.140625" style="1"/>
    <col min="11795" max="11795" width="16"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1.5703125" style="1" customWidth="1"/>
    <col min="12038" max="12038" width="15.140625" style="1" customWidth="1"/>
    <col min="12039" max="12039" width="15.85546875" style="1" customWidth="1"/>
    <col min="12040" max="12040" width="9.140625" style="1"/>
    <col min="12041" max="12041" width="16" style="1" customWidth="1"/>
    <col min="12042" max="12043" width="0" style="1" hidden="1" customWidth="1"/>
    <col min="12044" max="12044" width="12.140625" style="1" customWidth="1"/>
    <col min="12045" max="12045" width="9.140625" style="1"/>
    <col min="12046" max="12049" width="0" style="1" hidden="1" customWidth="1"/>
    <col min="12050" max="12050" width="9.140625" style="1"/>
    <col min="12051" max="12051" width="16"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1.5703125" style="1" customWidth="1"/>
    <col min="12294" max="12294" width="15.140625" style="1" customWidth="1"/>
    <col min="12295" max="12295" width="15.85546875" style="1" customWidth="1"/>
    <col min="12296" max="12296" width="9.140625" style="1"/>
    <col min="12297" max="12297" width="16" style="1" customWidth="1"/>
    <col min="12298" max="12299" width="0" style="1" hidden="1" customWidth="1"/>
    <col min="12300" max="12300" width="12.140625" style="1" customWidth="1"/>
    <col min="12301" max="12301" width="9.140625" style="1"/>
    <col min="12302" max="12305" width="0" style="1" hidden="1" customWidth="1"/>
    <col min="12306" max="12306" width="9.140625" style="1"/>
    <col min="12307" max="12307" width="16"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1.5703125" style="1" customWidth="1"/>
    <col min="12550" max="12550" width="15.140625" style="1" customWidth="1"/>
    <col min="12551" max="12551" width="15.85546875" style="1" customWidth="1"/>
    <col min="12552" max="12552" width="9.140625" style="1"/>
    <col min="12553" max="12553" width="16" style="1" customWidth="1"/>
    <col min="12554" max="12555" width="0" style="1" hidden="1" customWidth="1"/>
    <col min="12556" max="12556" width="12.140625" style="1" customWidth="1"/>
    <col min="12557" max="12557" width="9.140625" style="1"/>
    <col min="12558" max="12561" width="0" style="1" hidden="1" customWidth="1"/>
    <col min="12562" max="12562" width="9.140625" style="1"/>
    <col min="12563" max="12563" width="16"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1.5703125" style="1" customWidth="1"/>
    <col min="12806" max="12806" width="15.140625" style="1" customWidth="1"/>
    <col min="12807" max="12807" width="15.85546875" style="1" customWidth="1"/>
    <col min="12808" max="12808" width="9.140625" style="1"/>
    <col min="12809" max="12809" width="16" style="1" customWidth="1"/>
    <col min="12810" max="12811" width="0" style="1" hidden="1" customWidth="1"/>
    <col min="12812" max="12812" width="12.140625" style="1" customWidth="1"/>
    <col min="12813" max="12813" width="9.140625" style="1"/>
    <col min="12814" max="12817" width="0" style="1" hidden="1" customWidth="1"/>
    <col min="12818" max="12818" width="9.140625" style="1"/>
    <col min="12819" max="12819" width="16"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1.5703125" style="1" customWidth="1"/>
    <col min="13062" max="13062" width="15.140625" style="1" customWidth="1"/>
    <col min="13063" max="13063" width="15.85546875" style="1" customWidth="1"/>
    <col min="13064" max="13064" width="9.140625" style="1"/>
    <col min="13065" max="13065" width="16" style="1" customWidth="1"/>
    <col min="13066" max="13067" width="0" style="1" hidden="1" customWidth="1"/>
    <col min="13068" max="13068" width="12.140625" style="1" customWidth="1"/>
    <col min="13069" max="13069" width="9.140625" style="1"/>
    <col min="13070" max="13073" width="0" style="1" hidden="1" customWidth="1"/>
    <col min="13074" max="13074" width="9.140625" style="1"/>
    <col min="13075" max="13075" width="16"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1.5703125" style="1" customWidth="1"/>
    <col min="13318" max="13318" width="15.140625" style="1" customWidth="1"/>
    <col min="13319" max="13319" width="15.85546875" style="1" customWidth="1"/>
    <col min="13320" max="13320" width="9.140625" style="1"/>
    <col min="13321" max="13321" width="16" style="1" customWidth="1"/>
    <col min="13322" max="13323" width="0" style="1" hidden="1" customWidth="1"/>
    <col min="13324" max="13324" width="12.140625" style="1" customWidth="1"/>
    <col min="13325" max="13325" width="9.140625" style="1"/>
    <col min="13326" max="13329" width="0" style="1" hidden="1" customWidth="1"/>
    <col min="13330" max="13330" width="9.140625" style="1"/>
    <col min="13331" max="13331" width="16"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1.5703125" style="1" customWidth="1"/>
    <col min="13574" max="13574" width="15.140625" style="1" customWidth="1"/>
    <col min="13575" max="13575" width="15.85546875" style="1" customWidth="1"/>
    <col min="13576" max="13576" width="9.140625" style="1"/>
    <col min="13577" max="13577" width="16" style="1" customWidth="1"/>
    <col min="13578" max="13579" width="0" style="1" hidden="1" customWidth="1"/>
    <col min="13580" max="13580" width="12.140625" style="1" customWidth="1"/>
    <col min="13581" max="13581" width="9.140625" style="1"/>
    <col min="13582" max="13585" width="0" style="1" hidden="1" customWidth="1"/>
    <col min="13586" max="13586" width="9.140625" style="1"/>
    <col min="13587" max="13587" width="16"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1.5703125" style="1" customWidth="1"/>
    <col min="13830" max="13830" width="15.140625" style="1" customWidth="1"/>
    <col min="13831" max="13831" width="15.85546875" style="1" customWidth="1"/>
    <col min="13832" max="13832" width="9.140625" style="1"/>
    <col min="13833" max="13833" width="16" style="1" customWidth="1"/>
    <col min="13834" max="13835" width="0" style="1" hidden="1" customWidth="1"/>
    <col min="13836" max="13836" width="12.140625" style="1" customWidth="1"/>
    <col min="13837" max="13837" width="9.140625" style="1"/>
    <col min="13838" max="13841" width="0" style="1" hidden="1" customWidth="1"/>
    <col min="13842" max="13842" width="9.140625" style="1"/>
    <col min="13843" max="13843" width="16"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1.5703125" style="1" customWidth="1"/>
    <col min="14086" max="14086" width="15.140625" style="1" customWidth="1"/>
    <col min="14087" max="14087" width="15.85546875" style="1" customWidth="1"/>
    <col min="14088" max="14088" width="9.140625" style="1"/>
    <col min="14089" max="14089" width="16" style="1" customWidth="1"/>
    <col min="14090" max="14091" width="0" style="1" hidden="1" customWidth="1"/>
    <col min="14092" max="14092" width="12.140625" style="1" customWidth="1"/>
    <col min="14093" max="14093" width="9.140625" style="1"/>
    <col min="14094" max="14097" width="0" style="1" hidden="1" customWidth="1"/>
    <col min="14098" max="14098" width="9.140625" style="1"/>
    <col min="14099" max="14099" width="16"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1.5703125" style="1" customWidth="1"/>
    <col min="14342" max="14342" width="15.140625" style="1" customWidth="1"/>
    <col min="14343" max="14343" width="15.85546875" style="1" customWidth="1"/>
    <col min="14344" max="14344" width="9.140625" style="1"/>
    <col min="14345" max="14345" width="16" style="1" customWidth="1"/>
    <col min="14346" max="14347" width="0" style="1" hidden="1" customWidth="1"/>
    <col min="14348" max="14348" width="12.140625" style="1" customWidth="1"/>
    <col min="14349" max="14349" width="9.140625" style="1"/>
    <col min="14350" max="14353" width="0" style="1" hidden="1" customWidth="1"/>
    <col min="14354" max="14354" width="9.140625" style="1"/>
    <col min="14355" max="14355" width="16"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1.5703125" style="1" customWidth="1"/>
    <col min="14598" max="14598" width="15.140625" style="1" customWidth="1"/>
    <col min="14599" max="14599" width="15.85546875" style="1" customWidth="1"/>
    <col min="14600" max="14600" width="9.140625" style="1"/>
    <col min="14601" max="14601" width="16" style="1" customWidth="1"/>
    <col min="14602" max="14603" width="0" style="1" hidden="1" customWidth="1"/>
    <col min="14604" max="14604" width="12.140625" style="1" customWidth="1"/>
    <col min="14605" max="14605" width="9.140625" style="1"/>
    <col min="14606" max="14609" width="0" style="1" hidden="1" customWidth="1"/>
    <col min="14610" max="14610" width="9.140625" style="1"/>
    <col min="14611" max="14611" width="16"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1.5703125" style="1" customWidth="1"/>
    <col min="14854" max="14854" width="15.140625" style="1" customWidth="1"/>
    <col min="14855" max="14855" width="15.85546875" style="1" customWidth="1"/>
    <col min="14856" max="14856" width="9.140625" style="1"/>
    <col min="14857" max="14857" width="16" style="1" customWidth="1"/>
    <col min="14858" max="14859" width="0" style="1" hidden="1" customWidth="1"/>
    <col min="14860" max="14860" width="12.140625" style="1" customWidth="1"/>
    <col min="14861" max="14861" width="9.140625" style="1"/>
    <col min="14862" max="14865" width="0" style="1" hidden="1" customWidth="1"/>
    <col min="14866" max="14866" width="9.140625" style="1"/>
    <col min="14867" max="14867" width="16"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1.5703125" style="1" customWidth="1"/>
    <col min="15110" max="15110" width="15.140625" style="1" customWidth="1"/>
    <col min="15111" max="15111" width="15.85546875" style="1" customWidth="1"/>
    <col min="15112" max="15112" width="9.140625" style="1"/>
    <col min="15113" max="15113" width="16" style="1" customWidth="1"/>
    <col min="15114" max="15115" width="0" style="1" hidden="1" customWidth="1"/>
    <col min="15116" max="15116" width="12.140625" style="1" customWidth="1"/>
    <col min="15117" max="15117" width="9.140625" style="1"/>
    <col min="15118" max="15121" width="0" style="1" hidden="1" customWidth="1"/>
    <col min="15122" max="15122" width="9.140625" style="1"/>
    <col min="15123" max="15123" width="16"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1.5703125" style="1" customWidth="1"/>
    <col min="15366" max="15366" width="15.140625" style="1" customWidth="1"/>
    <col min="15367" max="15367" width="15.85546875" style="1" customWidth="1"/>
    <col min="15368" max="15368" width="9.140625" style="1"/>
    <col min="15369" max="15369" width="16" style="1" customWidth="1"/>
    <col min="15370" max="15371" width="0" style="1" hidden="1" customWidth="1"/>
    <col min="15372" max="15372" width="12.140625" style="1" customWidth="1"/>
    <col min="15373" max="15373" width="9.140625" style="1"/>
    <col min="15374" max="15377" width="0" style="1" hidden="1" customWidth="1"/>
    <col min="15378" max="15378" width="9.140625" style="1"/>
    <col min="15379" max="15379" width="16"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1.5703125" style="1" customWidth="1"/>
    <col min="15622" max="15622" width="15.140625" style="1" customWidth="1"/>
    <col min="15623" max="15623" width="15.85546875" style="1" customWidth="1"/>
    <col min="15624" max="15624" width="9.140625" style="1"/>
    <col min="15625" max="15625" width="16" style="1" customWidth="1"/>
    <col min="15626" max="15627" width="0" style="1" hidden="1" customWidth="1"/>
    <col min="15628" max="15628" width="12.140625" style="1" customWidth="1"/>
    <col min="15629" max="15629" width="9.140625" style="1"/>
    <col min="15630" max="15633" width="0" style="1" hidden="1" customWidth="1"/>
    <col min="15634" max="15634" width="9.140625" style="1"/>
    <col min="15635" max="15635" width="16"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1.5703125" style="1" customWidth="1"/>
    <col min="15878" max="15878" width="15.140625" style="1" customWidth="1"/>
    <col min="15879" max="15879" width="15.85546875" style="1" customWidth="1"/>
    <col min="15880" max="15880" width="9.140625" style="1"/>
    <col min="15881" max="15881" width="16" style="1" customWidth="1"/>
    <col min="15882" max="15883" width="0" style="1" hidden="1" customWidth="1"/>
    <col min="15884" max="15884" width="12.140625" style="1" customWidth="1"/>
    <col min="15885" max="15885" width="9.140625" style="1"/>
    <col min="15886" max="15889" width="0" style="1" hidden="1" customWidth="1"/>
    <col min="15890" max="15890" width="9.140625" style="1"/>
    <col min="15891" max="15891" width="16"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1.5703125" style="1" customWidth="1"/>
    <col min="16134" max="16134" width="15.140625" style="1" customWidth="1"/>
    <col min="16135" max="16135" width="15.85546875" style="1" customWidth="1"/>
    <col min="16136" max="16136" width="9.140625" style="1"/>
    <col min="16137" max="16137" width="16" style="1" customWidth="1"/>
    <col min="16138" max="16139" width="0" style="1" hidden="1" customWidth="1"/>
    <col min="16140" max="16140" width="12.140625" style="1" customWidth="1"/>
    <col min="16141" max="16141" width="9.140625" style="1"/>
    <col min="16142" max="16145" width="0" style="1" hidden="1" customWidth="1"/>
    <col min="16146" max="16146" width="9.140625" style="1"/>
    <col min="16147" max="16147" width="16"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4" thickBot="1" x14ac:dyDescent="0.25">
      <c r="A1" s="4137" t="s">
        <v>3778</v>
      </c>
      <c r="B1" s="4137"/>
      <c r="C1" s="4137"/>
      <c r="D1" s="4137"/>
      <c r="E1" s="4137"/>
      <c r="F1" s="4137"/>
      <c r="G1" s="4137"/>
      <c r="H1" s="4137"/>
      <c r="I1" s="4137"/>
      <c r="J1" s="4137"/>
      <c r="K1" s="4137"/>
      <c r="L1" s="4137"/>
      <c r="M1" s="4137"/>
      <c r="N1" s="4137"/>
      <c r="O1" s="4137"/>
      <c r="P1" s="4137"/>
      <c r="Q1" s="4137"/>
      <c r="R1" s="4137"/>
      <c r="S1" s="923"/>
      <c r="T1" s="12"/>
      <c r="U1" s="12"/>
      <c r="V1" s="12"/>
      <c r="W1" s="12"/>
      <c r="X1" s="12"/>
      <c r="Y1" s="914"/>
      <c r="Z1" s="12"/>
      <c r="AA1" s="12"/>
      <c r="AB1" s="4139" t="s">
        <v>0</v>
      </c>
      <c r="AC1" s="4139"/>
      <c r="AD1" s="4139"/>
      <c r="AE1" s="4139"/>
      <c r="AF1" s="4139"/>
      <c r="AG1" s="4139"/>
      <c r="AH1" s="4139"/>
      <c r="AI1" s="4137"/>
      <c r="AJ1" s="4137"/>
      <c r="AK1" s="4137"/>
    </row>
    <row r="2" spans="1:37" s="225" customFormat="1" ht="45" customHeight="1" thickBot="1" x14ac:dyDescent="0.3">
      <c r="A2" s="4103" t="s">
        <v>1</v>
      </c>
      <c r="B2" s="4103" t="s">
        <v>2</v>
      </c>
      <c r="C2" s="4103" t="s">
        <v>3</v>
      </c>
      <c r="D2" s="4103" t="s">
        <v>4</v>
      </c>
      <c r="E2" s="4103" t="s">
        <v>156</v>
      </c>
      <c r="F2" s="4103" t="s">
        <v>5</v>
      </c>
      <c r="G2" s="4140" t="s">
        <v>6</v>
      </c>
      <c r="H2" s="1049" t="s">
        <v>61</v>
      </c>
      <c r="I2" s="346"/>
      <c r="J2" s="4329" t="s">
        <v>7</v>
      </c>
      <c r="K2" s="4330"/>
      <c r="L2" s="4331"/>
      <c r="M2" s="347" t="s">
        <v>62</v>
      </c>
      <c r="N2" s="347"/>
      <c r="O2" s="346" t="s">
        <v>63</v>
      </c>
      <c r="P2" s="930"/>
      <c r="Q2" s="4121" t="s">
        <v>8</v>
      </c>
      <c r="R2" s="4121"/>
      <c r="S2" s="4122"/>
      <c r="T2" s="349" t="s">
        <v>519</v>
      </c>
      <c r="U2" s="349"/>
      <c r="V2" s="346" t="s">
        <v>520</v>
      </c>
      <c r="W2" s="931"/>
      <c r="X2" s="350" t="s">
        <v>521</v>
      </c>
      <c r="Y2" s="351"/>
      <c r="Z2" s="352" t="s">
        <v>522</v>
      </c>
      <c r="AA2" s="351"/>
      <c r="AB2" s="4270" t="s">
        <v>9</v>
      </c>
      <c r="AC2" s="4110" t="s">
        <v>10</v>
      </c>
      <c r="AD2" s="4110" t="s">
        <v>11</v>
      </c>
      <c r="AE2" s="4110" t="s">
        <v>12</v>
      </c>
      <c r="AF2" s="4110" t="s">
        <v>13</v>
      </c>
      <c r="AG2" s="4110" t="s">
        <v>14</v>
      </c>
      <c r="AH2" s="4334" t="s">
        <v>15</v>
      </c>
      <c r="AI2" s="4121" t="s">
        <v>5656</v>
      </c>
      <c r="AJ2" s="4121"/>
      <c r="AK2" s="4122"/>
    </row>
    <row r="3" spans="1:37" s="225" customFormat="1" ht="15.75" thickBot="1" x14ac:dyDescent="0.3">
      <c r="A3" s="4103"/>
      <c r="B3" s="4103"/>
      <c r="C3" s="4103"/>
      <c r="D3" s="4103"/>
      <c r="E3" s="4103"/>
      <c r="F3" s="4103"/>
      <c r="G3" s="4140"/>
      <c r="H3" s="1037" t="s">
        <v>16</v>
      </c>
      <c r="I3" s="857" t="s">
        <v>17</v>
      </c>
      <c r="J3" s="916" t="s">
        <v>16</v>
      </c>
      <c r="K3" s="915" t="s">
        <v>17</v>
      </c>
      <c r="L3" s="929" t="s">
        <v>59</v>
      </c>
      <c r="M3" s="1164" t="s">
        <v>16</v>
      </c>
      <c r="N3" s="1164" t="s">
        <v>17</v>
      </c>
      <c r="O3" s="857" t="s">
        <v>16</v>
      </c>
      <c r="P3" s="861" t="s">
        <v>17</v>
      </c>
      <c r="Q3" s="817" t="s">
        <v>16</v>
      </c>
      <c r="R3" s="817" t="s">
        <v>17</v>
      </c>
      <c r="S3" s="1172" t="s">
        <v>59</v>
      </c>
      <c r="T3" s="1165" t="s">
        <v>16</v>
      </c>
      <c r="U3" s="1165" t="s">
        <v>17</v>
      </c>
      <c r="V3" s="857" t="s">
        <v>16</v>
      </c>
      <c r="W3" s="858" t="s">
        <v>17</v>
      </c>
      <c r="X3" s="1166" t="s">
        <v>16</v>
      </c>
      <c r="Y3" s="1167" t="s">
        <v>17</v>
      </c>
      <c r="Z3" s="1166" t="s">
        <v>16</v>
      </c>
      <c r="AA3" s="1167" t="s">
        <v>17</v>
      </c>
      <c r="AB3" s="4270"/>
      <c r="AC3" s="4110"/>
      <c r="AD3" s="4110"/>
      <c r="AE3" s="4110"/>
      <c r="AF3" s="4110"/>
      <c r="AG3" s="4110"/>
      <c r="AH3" s="4334"/>
      <c r="AI3" s="817" t="s">
        <v>16</v>
      </c>
      <c r="AJ3" s="817" t="s">
        <v>17</v>
      </c>
      <c r="AK3" s="1172" t="s">
        <v>59</v>
      </c>
    </row>
    <row r="4" spans="1:37" s="274" customFormat="1" ht="65.25" customHeight="1" thickBot="1" x14ac:dyDescent="0.3">
      <c r="A4" s="4339" t="s">
        <v>523</v>
      </c>
      <c r="B4" s="927" t="s">
        <v>1972</v>
      </c>
      <c r="C4" s="89" t="s">
        <v>1896</v>
      </c>
      <c r="D4" s="17" t="s">
        <v>1973</v>
      </c>
      <c r="E4" s="17"/>
      <c r="F4" s="123" t="s">
        <v>1971</v>
      </c>
      <c r="G4" s="124" t="s">
        <v>1974</v>
      </c>
      <c r="H4" s="263"/>
      <c r="I4" s="269"/>
      <c r="J4" s="489" t="s">
        <v>21</v>
      </c>
      <c r="K4" s="1972"/>
      <c r="L4" s="265"/>
      <c r="M4" s="1999"/>
      <c r="N4" s="1972"/>
      <c r="O4" s="1999"/>
      <c r="P4" s="265"/>
      <c r="Q4" s="1999" t="s">
        <v>21</v>
      </c>
      <c r="S4" s="502" t="s">
        <v>1975</v>
      </c>
      <c r="T4" s="106"/>
      <c r="U4" s="106"/>
      <c r="V4" s="271"/>
      <c r="W4" s="266"/>
      <c r="X4" s="106"/>
      <c r="Y4" s="273"/>
      <c r="Z4" s="106"/>
      <c r="AA4" s="273"/>
      <c r="AB4" s="424"/>
      <c r="AC4" s="22"/>
      <c r="AD4" s="22"/>
      <c r="AE4" s="22"/>
      <c r="AF4" s="22"/>
      <c r="AG4" s="24"/>
      <c r="AH4" s="273"/>
      <c r="AI4" s="3327" t="s">
        <v>21</v>
      </c>
      <c r="AJ4" s="3320"/>
      <c r="AK4" s="502" t="s">
        <v>1975</v>
      </c>
    </row>
    <row r="5" spans="1:37" s="274" customFormat="1" ht="45.75" thickBot="1" x14ac:dyDescent="0.3">
      <c r="A5" s="4339"/>
      <c r="B5" s="927" t="s">
        <v>1976</v>
      </c>
      <c r="C5" s="122" t="s">
        <v>34</v>
      </c>
      <c r="D5" s="24" t="s">
        <v>1977</v>
      </c>
      <c r="E5" s="24"/>
      <c r="F5" s="123" t="s">
        <v>1971</v>
      </c>
      <c r="G5" s="124" t="s">
        <v>1978</v>
      </c>
      <c r="H5" s="263"/>
      <c r="I5" s="269"/>
      <c r="J5" s="489" t="s">
        <v>21</v>
      </c>
      <c r="K5" s="1972"/>
      <c r="L5" s="265"/>
      <c r="M5" s="1999"/>
      <c r="N5" s="1972"/>
      <c r="O5" s="1999"/>
      <c r="P5" s="265"/>
      <c r="Q5" s="1999" t="s">
        <v>21</v>
      </c>
      <c r="S5" s="501"/>
      <c r="T5" s="106"/>
      <c r="U5" s="106"/>
      <c r="V5" s="271"/>
      <c r="W5" s="266"/>
      <c r="X5" s="106"/>
      <c r="Y5" s="273"/>
      <c r="Z5" s="106"/>
      <c r="AA5" s="273"/>
      <c r="AB5" s="424"/>
      <c r="AC5" s="22"/>
      <c r="AD5" s="22"/>
      <c r="AE5" s="22"/>
      <c r="AF5" s="22"/>
      <c r="AG5" s="24"/>
      <c r="AH5" s="273"/>
      <c r="AI5" s="3327" t="s">
        <v>21</v>
      </c>
      <c r="AJ5" s="3320"/>
      <c r="AK5" s="501"/>
    </row>
    <row r="6" spans="1:37" s="20" customFormat="1" ht="67.5" customHeight="1" thickBot="1" x14ac:dyDescent="0.3">
      <c r="A6" s="4339"/>
      <c r="B6" s="927" t="s">
        <v>1979</v>
      </c>
      <c r="C6" s="89" t="s">
        <v>1980</v>
      </c>
      <c r="D6" s="24" t="s">
        <v>1981</v>
      </c>
      <c r="E6" s="24"/>
      <c r="F6" s="123" t="s">
        <v>1971</v>
      </c>
      <c r="G6" s="124" t="s">
        <v>1982</v>
      </c>
      <c r="H6" s="17"/>
      <c r="I6" s="17"/>
      <c r="J6" s="489" t="s">
        <v>21</v>
      </c>
      <c r="K6" s="454"/>
      <c r="L6" s="1159"/>
      <c r="M6" s="454"/>
      <c r="N6" s="454"/>
      <c r="O6" s="454"/>
      <c r="P6" s="1159"/>
      <c r="Q6" s="1999" t="s">
        <v>21</v>
      </c>
      <c r="R6" s="274"/>
      <c r="S6" s="502" t="s">
        <v>1983</v>
      </c>
      <c r="T6" s="17"/>
      <c r="U6" s="17"/>
      <c r="V6" s="454"/>
      <c r="W6" s="17"/>
      <c r="X6" s="17"/>
      <c r="Y6" s="17"/>
      <c r="Z6" s="17"/>
      <c r="AA6" s="17"/>
      <c r="AB6" s="424"/>
      <c r="AC6" s="17"/>
      <c r="AD6" s="17"/>
      <c r="AE6" s="17"/>
      <c r="AF6" s="17"/>
      <c r="AG6" s="17"/>
      <c r="AH6" s="14"/>
      <c r="AI6" s="3327" t="s">
        <v>21</v>
      </c>
      <c r="AJ6" s="3320"/>
      <c r="AK6" s="502" t="s">
        <v>1983</v>
      </c>
    </row>
    <row r="7" spans="1:37" s="20" customFormat="1" ht="57.75" customHeight="1" thickBot="1" x14ac:dyDescent="0.3">
      <c r="A7" s="4339"/>
      <c r="B7" s="927" t="s">
        <v>1984</v>
      </c>
      <c r="C7" s="122" t="s">
        <v>31</v>
      </c>
      <c r="D7" s="24" t="s">
        <v>1985</v>
      </c>
      <c r="E7" s="24"/>
      <c r="F7" s="123" t="s">
        <v>1971</v>
      </c>
      <c r="G7" s="124" t="s">
        <v>446</v>
      </c>
      <c r="H7" s="17"/>
      <c r="I7" s="17"/>
      <c r="J7" s="489" t="s">
        <v>21</v>
      </c>
      <c r="K7" s="454"/>
      <c r="L7" s="1159"/>
      <c r="M7" s="454"/>
      <c r="N7" s="454"/>
      <c r="O7" s="454"/>
      <c r="P7" s="1159"/>
      <c r="Q7" s="1999" t="s">
        <v>21</v>
      </c>
      <c r="R7" s="454"/>
      <c r="S7" s="1159"/>
      <c r="T7" s="17"/>
      <c r="U7" s="17"/>
      <c r="V7" s="17"/>
      <c r="W7" s="17"/>
      <c r="X7" s="17"/>
      <c r="Y7" s="17"/>
      <c r="Z7" s="17"/>
      <c r="AA7" s="17"/>
      <c r="AB7" s="424"/>
      <c r="AC7" s="17"/>
      <c r="AD7" s="17"/>
      <c r="AE7" s="17"/>
      <c r="AF7" s="17"/>
      <c r="AG7" s="17"/>
      <c r="AH7" s="14"/>
      <c r="AI7" s="3327" t="s">
        <v>21</v>
      </c>
      <c r="AJ7" s="3321"/>
      <c r="AK7" s="1159"/>
    </row>
    <row r="8" spans="1:37" s="20" customFormat="1" ht="60.75" thickBot="1" x14ac:dyDescent="0.3">
      <c r="A8" s="4358"/>
      <c r="B8" s="927" t="s">
        <v>1986</v>
      </c>
      <c r="C8" s="122" t="s">
        <v>1987</v>
      </c>
      <c r="D8" s="24" t="s">
        <v>1988</v>
      </c>
      <c r="E8" s="24"/>
      <c r="F8" s="123" t="s">
        <v>1971</v>
      </c>
      <c r="G8" s="124" t="s">
        <v>446</v>
      </c>
      <c r="H8" s="1113"/>
      <c r="I8" s="1113"/>
      <c r="J8" s="1145" t="s">
        <v>21</v>
      </c>
      <c r="K8" s="454"/>
      <c r="L8" s="1159" t="s">
        <v>3931</v>
      </c>
      <c r="M8" s="454"/>
      <c r="N8" s="454"/>
      <c r="O8" s="454"/>
      <c r="P8" s="1159"/>
      <c r="Q8" s="1999" t="s">
        <v>21</v>
      </c>
      <c r="R8" s="92" t="s">
        <v>1989</v>
      </c>
      <c r="S8" s="1690"/>
      <c r="T8" s="17"/>
      <c r="U8" s="17"/>
      <c r="V8" s="17"/>
      <c r="W8" s="17"/>
      <c r="X8" s="17"/>
      <c r="Y8" s="17"/>
      <c r="Z8" s="17"/>
      <c r="AA8" s="19"/>
      <c r="AB8" s="17"/>
      <c r="AC8" s="17"/>
      <c r="AD8" s="17"/>
      <c r="AE8" s="17"/>
      <c r="AF8" s="17"/>
      <c r="AG8" s="17"/>
      <c r="AH8" s="14"/>
      <c r="AI8" s="3327" t="s">
        <v>21</v>
      </c>
      <c r="AJ8" s="92" t="s">
        <v>1989</v>
      </c>
      <c r="AK8" s="1690"/>
    </row>
    <row r="9" spans="1:37" s="20" customFormat="1" ht="55.5" customHeight="1" x14ac:dyDescent="0.25">
      <c r="A9" s="4146" t="s">
        <v>1990</v>
      </c>
      <c r="B9" s="125" t="s">
        <v>1991</v>
      </c>
      <c r="C9" s="99" t="s">
        <v>1980</v>
      </c>
      <c r="D9" s="102" t="s">
        <v>1982</v>
      </c>
      <c r="E9" s="102"/>
      <c r="F9" s="1234" t="s">
        <v>1971</v>
      </c>
      <c r="G9" s="103" t="s">
        <v>447</v>
      </c>
      <c r="J9" s="2086" t="s">
        <v>21</v>
      </c>
      <c r="K9" s="2064"/>
      <c r="L9" s="2087"/>
      <c r="M9" s="2064"/>
      <c r="N9" s="2064"/>
      <c r="O9" s="2064"/>
      <c r="P9" s="2087"/>
      <c r="Q9" s="135" t="s">
        <v>21</v>
      </c>
      <c r="R9" s="1976" t="s">
        <v>1983</v>
      </c>
      <c r="S9" s="502"/>
      <c r="T9" s="102"/>
      <c r="U9" s="102"/>
      <c r="V9" s="102"/>
      <c r="W9" s="102"/>
      <c r="X9" s="102"/>
      <c r="Y9" s="102"/>
      <c r="Z9" s="102"/>
      <c r="AA9" s="103"/>
      <c r="AB9" s="102"/>
      <c r="AC9" s="102"/>
      <c r="AD9" s="102"/>
      <c r="AE9" s="102"/>
      <c r="AF9" s="102"/>
      <c r="AG9" s="102"/>
      <c r="AH9" s="103"/>
      <c r="AI9" s="135" t="s">
        <v>21</v>
      </c>
      <c r="AJ9" s="3536" t="s">
        <v>1983</v>
      </c>
      <c r="AK9" s="502"/>
    </row>
    <row r="10" spans="1:37" s="20" customFormat="1" ht="45" x14ac:dyDescent="0.25">
      <c r="A10" s="4135"/>
      <c r="B10" s="1160" t="s">
        <v>1992</v>
      </c>
      <c r="C10" s="122" t="s">
        <v>34</v>
      </c>
      <c r="D10" s="17" t="s">
        <v>1994</v>
      </c>
      <c r="E10" s="17"/>
      <c r="F10" s="1160" t="s">
        <v>1993</v>
      </c>
      <c r="G10" s="19" t="s">
        <v>447</v>
      </c>
      <c r="J10" s="1145" t="s">
        <v>21</v>
      </c>
      <c r="K10" s="454"/>
      <c r="L10" s="1159"/>
      <c r="M10" s="454"/>
      <c r="N10" s="454"/>
      <c r="O10" s="454"/>
      <c r="P10" s="1159"/>
      <c r="Q10" s="1999" t="s">
        <v>21</v>
      </c>
      <c r="R10" s="454"/>
      <c r="S10" s="1159"/>
      <c r="T10" s="17"/>
      <c r="U10" s="17"/>
      <c r="V10" s="17"/>
      <c r="W10" s="17"/>
      <c r="X10" s="17"/>
      <c r="Y10" s="17"/>
      <c r="Z10" s="17"/>
      <c r="AA10" s="19"/>
      <c r="AB10" s="17"/>
      <c r="AC10" s="17"/>
      <c r="AD10" s="17"/>
      <c r="AE10" s="17"/>
      <c r="AF10" s="17"/>
      <c r="AG10" s="17"/>
      <c r="AH10" s="19"/>
      <c r="AI10" s="3327" t="s">
        <v>21</v>
      </c>
      <c r="AJ10" s="3321"/>
      <c r="AK10" s="1159"/>
    </row>
    <row r="11" spans="1:37" s="20" customFormat="1" ht="49.5" customHeight="1" thickBot="1" x14ac:dyDescent="0.3">
      <c r="A11" s="4135"/>
      <c r="B11" s="1160" t="s">
        <v>1995</v>
      </c>
      <c r="C11" s="122" t="s">
        <v>1987</v>
      </c>
      <c r="D11" s="26" t="s">
        <v>1994</v>
      </c>
      <c r="E11" s="17"/>
      <c r="F11" s="1160" t="s">
        <v>1996</v>
      </c>
      <c r="G11" s="19" t="s">
        <v>446</v>
      </c>
      <c r="J11" s="1145" t="s">
        <v>21</v>
      </c>
      <c r="K11" s="454"/>
      <c r="L11" s="1159"/>
      <c r="M11" s="454"/>
      <c r="N11" s="454"/>
      <c r="O11" s="454"/>
      <c r="P11" s="1159"/>
      <c r="Q11" s="1999" t="s">
        <v>21</v>
      </c>
      <c r="R11" s="454"/>
      <c r="S11" s="1159"/>
      <c r="T11" s="17"/>
      <c r="U11" s="17"/>
      <c r="V11" s="17"/>
      <c r="W11" s="17"/>
      <c r="X11" s="17"/>
      <c r="Y11" s="17"/>
      <c r="Z11" s="17"/>
      <c r="AA11" s="19"/>
      <c r="AB11" s="26"/>
      <c r="AC11" s="26"/>
      <c r="AD11" s="26"/>
      <c r="AE11" s="26"/>
      <c r="AF11" s="26"/>
      <c r="AG11" s="26"/>
      <c r="AH11" s="28"/>
      <c r="AI11" s="3327" t="s">
        <v>21</v>
      </c>
      <c r="AJ11" s="3321"/>
      <c r="AK11" s="1159"/>
    </row>
    <row r="12" spans="1:37" s="20" customFormat="1" ht="45.75" customHeight="1" thickBot="1" x14ac:dyDescent="0.3">
      <c r="A12" s="1231" t="s">
        <v>1997</v>
      </c>
      <c r="B12" s="1232" t="s">
        <v>1998</v>
      </c>
      <c r="C12" s="1233" t="s">
        <v>34</v>
      </c>
      <c r="D12" s="1235" t="s">
        <v>1994</v>
      </c>
      <c r="E12" s="1235"/>
      <c r="F12" s="1232" t="s">
        <v>1999</v>
      </c>
      <c r="G12" s="1162" t="s">
        <v>447</v>
      </c>
      <c r="H12" s="1235"/>
      <c r="I12" s="1235"/>
      <c r="J12" s="2204" t="s">
        <v>21</v>
      </c>
      <c r="K12" s="2205"/>
      <c r="L12" s="1577"/>
      <c r="M12" s="2205"/>
      <c r="N12" s="2205"/>
      <c r="O12" s="2205"/>
      <c r="P12" s="1577"/>
      <c r="Q12" s="2206" t="s">
        <v>21</v>
      </c>
      <c r="R12" s="2205"/>
      <c r="S12" s="1577"/>
      <c r="T12" s="1235"/>
      <c r="U12" s="1235"/>
      <c r="V12" s="1235"/>
      <c r="W12" s="1235"/>
      <c r="X12" s="1235"/>
      <c r="Y12" s="1235"/>
      <c r="Z12" s="1235"/>
      <c r="AA12" s="1162"/>
      <c r="AB12" s="1235"/>
      <c r="AC12" s="1235"/>
      <c r="AD12" s="1235"/>
      <c r="AE12" s="1235"/>
      <c r="AF12" s="1235"/>
      <c r="AG12" s="1235"/>
      <c r="AH12" s="1162"/>
      <c r="AI12" s="2206" t="s">
        <v>21</v>
      </c>
      <c r="AJ12" s="2205"/>
      <c r="AK12" s="1577"/>
    </row>
    <row r="13" spans="1:37" ht="12.75" customHeight="1" x14ac:dyDescent="0.2">
      <c r="A13" s="1226"/>
    </row>
    <row r="14" spans="1:37" ht="12.75" customHeight="1" x14ac:dyDescent="0.2">
      <c r="A14" s="1226"/>
    </row>
    <row r="15" spans="1:37" ht="13.5" customHeight="1" x14ac:dyDescent="0.2">
      <c r="A15" s="111"/>
    </row>
  </sheetData>
  <sheetProtection selectLockedCells="1" selectUnlockedCells="1"/>
  <mergeCells count="22">
    <mergeCell ref="AI2:AK2"/>
    <mergeCell ref="AI1:AK1"/>
    <mergeCell ref="A1:R1"/>
    <mergeCell ref="AB1:AH1"/>
    <mergeCell ref="A2:A3"/>
    <mergeCell ref="B2:B3"/>
    <mergeCell ref="C2:C3"/>
    <mergeCell ref="D2:D3"/>
    <mergeCell ref="F2:F3"/>
    <mergeCell ref="G2:G3"/>
    <mergeCell ref="AH2:AH3"/>
    <mergeCell ref="AB2:AB3"/>
    <mergeCell ref="AC2:AC3"/>
    <mergeCell ref="AD2:AD3"/>
    <mergeCell ref="AE2:AE3"/>
    <mergeCell ref="AF2:AF3"/>
    <mergeCell ref="AG2:AG3"/>
    <mergeCell ref="A4:A8"/>
    <mergeCell ref="A9:A11"/>
    <mergeCell ref="E2:E3"/>
    <mergeCell ref="J2:L2"/>
    <mergeCell ref="Q2:S2"/>
  </mergeCells>
  <pageMargins left="0.7" right="0.7" top="0.75" bottom="0.75" header="0.51180555555555551" footer="0.51180555555555551"/>
  <pageSetup paperSize="9"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31"/>
  <sheetViews>
    <sheetView zoomScale="80" zoomScaleNormal="80" workbookViewId="0">
      <pane xSplit="9" ySplit="3" topLeftCell="J25" activePane="bottomRight" state="frozen"/>
      <selection pane="topRight" activeCell="J1" sqref="J1"/>
      <selection pane="bottomLeft" activeCell="A4" sqref="A4"/>
      <selection pane="bottomRight" activeCell="AI28" sqref="AI28"/>
    </sheetView>
  </sheetViews>
  <sheetFormatPr defaultColWidth="9.140625" defaultRowHeight="15" x14ac:dyDescent="0.2"/>
  <cols>
    <col min="1" max="1" width="19" style="1" customWidth="1"/>
    <col min="2" max="2" width="12.85546875" style="1" customWidth="1"/>
    <col min="3" max="3" width="21" style="1" customWidth="1"/>
    <col min="4" max="4" width="33.140625" style="1" customWidth="1"/>
    <col min="5" max="5" width="18.85546875" style="1" customWidth="1"/>
    <col min="6" max="6" width="9.140625" style="30"/>
    <col min="7" max="7" width="22.28515625" style="1" customWidth="1"/>
    <col min="8" max="9" width="9.140625" style="1" hidden="1" customWidth="1"/>
    <col min="10" max="10" width="12.140625" style="1" hidden="1" customWidth="1"/>
    <col min="11" max="11" width="26.5703125" style="1" hidden="1" customWidth="1"/>
    <col min="12" max="12" width="35.140625" style="1" hidden="1" customWidth="1"/>
    <col min="13" max="16" width="9.140625" style="1" hidden="1" customWidth="1"/>
    <col min="17" max="17" width="0" style="143" hidden="1" customWidth="1"/>
    <col min="18" max="18" width="26.5703125" style="1" hidden="1" customWidth="1"/>
    <col min="19" max="19" width="35.140625" style="1" hidden="1" customWidth="1"/>
    <col min="20" max="27" width="9.140625" style="1" hidden="1" customWidth="1"/>
    <col min="28" max="28" width="13.85546875" style="1" hidden="1" customWidth="1"/>
    <col min="29" max="33" width="0" style="1" hidden="1" customWidth="1"/>
    <col min="34" max="34" width="10.7109375" style="1" hidden="1" customWidth="1"/>
    <col min="35" max="35" width="9.140625" style="143"/>
    <col min="36" max="36" width="26.5703125" style="3538" customWidth="1"/>
    <col min="37" max="37" width="35.140625" style="3538" customWidth="1"/>
    <col min="38" max="259" width="9.140625" style="1"/>
    <col min="260" max="260" width="19" style="1" customWidth="1"/>
    <col min="261" max="261" width="15.42578125" style="1" customWidth="1"/>
    <col min="262" max="262" width="21" style="1" customWidth="1"/>
    <col min="263" max="263" width="18.85546875" style="1" customWidth="1"/>
    <col min="264" max="264" width="9.140625" style="1"/>
    <col min="265" max="265" width="15.85546875" style="1" customWidth="1"/>
    <col min="266" max="267" width="0" style="1" hidden="1" customWidth="1"/>
    <col min="268" max="268" width="12.140625" style="1" customWidth="1"/>
    <col min="269" max="269" width="9.140625" style="1"/>
    <col min="270" max="273" width="0" style="1" hidden="1" customWidth="1"/>
    <col min="274" max="274" width="9.140625" style="1"/>
    <col min="275" max="275" width="26.140625"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5.42578125" style="1" customWidth="1"/>
    <col min="518" max="518" width="21" style="1" customWidth="1"/>
    <col min="519" max="519" width="18.85546875" style="1" customWidth="1"/>
    <col min="520" max="520" width="9.140625" style="1"/>
    <col min="521" max="521" width="15.85546875" style="1" customWidth="1"/>
    <col min="522" max="523" width="0" style="1" hidden="1" customWidth="1"/>
    <col min="524" max="524" width="12.140625" style="1" customWidth="1"/>
    <col min="525" max="525" width="9.140625" style="1"/>
    <col min="526" max="529" width="0" style="1" hidden="1" customWidth="1"/>
    <col min="530" max="530" width="9.140625" style="1"/>
    <col min="531" max="531" width="26.140625"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5.42578125" style="1" customWidth="1"/>
    <col min="774" max="774" width="21" style="1" customWidth="1"/>
    <col min="775" max="775" width="18.85546875" style="1" customWidth="1"/>
    <col min="776" max="776" width="9.140625" style="1"/>
    <col min="777" max="777" width="15.85546875" style="1" customWidth="1"/>
    <col min="778" max="779" width="0" style="1" hidden="1" customWidth="1"/>
    <col min="780" max="780" width="12.140625" style="1" customWidth="1"/>
    <col min="781" max="781" width="9.140625" style="1"/>
    <col min="782" max="785" width="0" style="1" hidden="1" customWidth="1"/>
    <col min="786" max="786" width="9.140625" style="1"/>
    <col min="787" max="787" width="26.140625"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5.42578125" style="1" customWidth="1"/>
    <col min="1030" max="1030" width="21" style="1" customWidth="1"/>
    <col min="1031" max="1031" width="18.85546875" style="1" customWidth="1"/>
    <col min="1032" max="1032" width="9.140625" style="1"/>
    <col min="1033" max="1033" width="15.85546875" style="1" customWidth="1"/>
    <col min="1034" max="1035" width="0" style="1" hidden="1" customWidth="1"/>
    <col min="1036" max="1036" width="12.140625" style="1" customWidth="1"/>
    <col min="1037" max="1037" width="9.140625" style="1"/>
    <col min="1038" max="1041" width="0" style="1" hidden="1" customWidth="1"/>
    <col min="1042" max="1042" width="9.140625" style="1"/>
    <col min="1043" max="1043" width="26.140625"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5.42578125" style="1" customWidth="1"/>
    <col min="1286" max="1286" width="21" style="1" customWidth="1"/>
    <col min="1287" max="1287" width="18.85546875" style="1" customWidth="1"/>
    <col min="1288" max="1288" width="9.140625" style="1"/>
    <col min="1289" max="1289" width="15.85546875" style="1" customWidth="1"/>
    <col min="1290" max="1291" width="0" style="1" hidden="1" customWidth="1"/>
    <col min="1292" max="1292" width="12.140625" style="1" customWidth="1"/>
    <col min="1293" max="1293" width="9.140625" style="1"/>
    <col min="1294" max="1297" width="0" style="1" hidden="1" customWidth="1"/>
    <col min="1298" max="1298" width="9.140625" style="1"/>
    <col min="1299" max="1299" width="26.140625"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5.42578125" style="1" customWidth="1"/>
    <col min="1542" max="1542" width="21" style="1" customWidth="1"/>
    <col min="1543" max="1543" width="18.85546875" style="1" customWidth="1"/>
    <col min="1544" max="1544" width="9.140625" style="1"/>
    <col min="1545" max="1545" width="15.85546875" style="1" customWidth="1"/>
    <col min="1546" max="1547" width="0" style="1" hidden="1" customWidth="1"/>
    <col min="1548" max="1548" width="12.140625" style="1" customWidth="1"/>
    <col min="1549" max="1549" width="9.140625" style="1"/>
    <col min="1550" max="1553" width="0" style="1" hidden="1" customWidth="1"/>
    <col min="1554" max="1554" width="9.140625" style="1"/>
    <col min="1555" max="1555" width="26.140625"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5.42578125" style="1" customWidth="1"/>
    <col min="1798" max="1798" width="21" style="1" customWidth="1"/>
    <col min="1799" max="1799" width="18.85546875" style="1" customWidth="1"/>
    <col min="1800" max="1800" width="9.140625" style="1"/>
    <col min="1801" max="1801" width="15.85546875" style="1" customWidth="1"/>
    <col min="1802" max="1803" width="0" style="1" hidden="1" customWidth="1"/>
    <col min="1804" max="1804" width="12.140625" style="1" customWidth="1"/>
    <col min="1805" max="1805" width="9.140625" style="1"/>
    <col min="1806" max="1809" width="0" style="1" hidden="1" customWidth="1"/>
    <col min="1810" max="1810" width="9.140625" style="1"/>
    <col min="1811" max="1811" width="26.140625"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5.42578125" style="1" customWidth="1"/>
    <col min="2054" max="2054" width="21" style="1" customWidth="1"/>
    <col min="2055" max="2055" width="18.85546875" style="1" customWidth="1"/>
    <col min="2056" max="2056" width="9.140625" style="1"/>
    <col min="2057" max="2057" width="15.85546875" style="1" customWidth="1"/>
    <col min="2058" max="2059" width="0" style="1" hidden="1" customWidth="1"/>
    <col min="2060" max="2060" width="12.140625" style="1" customWidth="1"/>
    <col min="2061" max="2061" width="9.140625" style="1"/>
    <col min="2062" max="2065" width="0" style="1" hidden="1" customWidth="1"/>
    <col min="2066" max="2066" width="9.140625" style="1"/>
    <col min="2067" max="2067" width="26.140625"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5.42578125" style="1" customWidth="1"/>
    <col min="2310" max="2310" width="21" style="1" customWidth="1"/>
    <col min="2311" max="2311" width="18.85546875" style="1" customWidth="1"/>
    <col min="2312" max="2312" width="9.140625" style="1"/>
    <col min="2313" max="2313" width="15.85546875" style="1" customWidth="1"/>
    <col min="2314" max="2315" width="0" style="1" hidden="1" customWidth="1"/>
    <col min="2316" max="2316" width="12.140625" style="1" customWidth="1"/>
    <col min="2317" max="2317" width="9.140625" style="1"/>
    <col min="2318" max="2321" width="0" style="1" hidden="1" customWidth="1"/>
    <col min="2322" max="2322" width="9.140625" style="1"/>
    <col min="2323" max="2323" width="26.140625"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5.42578125" style="1" customWidth="1"/>
    <col min="2566" max="2566" width="21" style="1" customWidth="1"/>
    <col min="2567" max="2567" width="18.85546875" style="1" customWidth="1"/>
    <col min="2568" max="2568" width="9.140625" style="1"/>
    <col min="2569" max="2569" width="15.85546875" style="1" customWidth="1"/>
    <col min="2570" max="2571" width="0" style="1" hidden="1" customWidth="1"/>
    <col min="2572" max="2572" width="12.140625" style="1" customWidth="1"/>
    <col min="2573" max="2573" width="9.140625" style="1"/>
    <col min="2574" max="2577" width="0" style="1" hidden="1" customWidth="1"/>
    <col min="2578" max="2578" width="9.140625" style="1"/>
    <col min="2579" max="2579" width="26.140625"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5.42578125" style="1" customWidth="1"/>
    <col min="2822" max="2822" width="21" style="1" customWidth="1"/>
    <col min="2823" max="2823" width="18.85546875" style="1" customWidth="1"/>
    <col min="2824" max="2824" width="9.140625" style="1"/>
    <col min="2825" max="2825" width="15.85546875" style="1" customWidth="1"/>
    <col min="2826" max="2827" width="0" style="1" hidden="1" customWidth="1"/>
    <col min="2828" max="2828" width="12.140625" style="1" customWidth="1"/>
    <col min="2829" max="2829" width="9.140625" style="1"/>
    <col min="2830" max="2833" width="0" style="1" hidden="1" customWidth="1"/>
    <col min="2834" max="2834" width="9.140625" style="1"/>
    <col min="2835" max="2835" width="26.140625"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5.42578125" style="1" customWidth="1"/>
    <col min="3078" max="3078" width="21" style="1" customWidth="1"/>
    <col min="3079" max="3079" width="18.85546875" style="1" customWidth="1"/>
    <col min="3080" max="3080" width="9.140625" style="1"/>
    <col min="3081" max="3081" width="15.85546875" style="1" customWidth="1"/>
    <col min="3082" max="3083" width="0" style="1" hidden="1" customWidth="1"/>
    <col min="3084" max="3084" width="12.140625" style="1" customWidth="1"/>
    <col min="3085" max="3085" width="9.140625" style="1"/>
    <col min="3086" max="3089" width="0" style="1" hidden="1" customWidth="1"/>
    <col min="3090" max="3090" width="9.140625" style="1"/>
    <col min="3091" max="3091" width="26.140625"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5.42578125" style="1" customWidth="1"/>
    <col min="3334" max="3334" width="21" style="1" customWidth="1"/>
    <col min="3335" max="3335" width="18.85546875" style="1" customWidth="1"/>
    <col min="3336" max="3336" width="9.140625" style="1"/>
    <col min="3337" max="3337" width="15.85546875" style="1" customWidth="1"/>
    <col min="3338" max="3339" width="0" style="1" hidden="1" customWidth="1"/>
    <col min="3340" max="3340" width="12.140625" style="1" customWidth="1"/>
    <col min="3341" max="3341" width="9.140625" style="1"/>
    <col min="3342" max="3345" width="0" style="1" hidden="1" customWidth="1"/>
    <col min="3346" max="3346" width="9.140625" style="1"/>
    <col min="3347" max="3347" width="26.140625"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5.42578125" style="1" customWidth="1"/>
    <col min="3590" max="3590" width="21" style="1" customWidth="1"/>
    <col min="3591" max="3591" width="18.85546875" style="1" customWidth="1"/>
    <col min="3592" max="3592" width="9.140625" style="1"/>
    <col min="3593" max="3593" width="15.85546875" style="1" customWidth="1"/>
    <col min="3594" max="3595" width="0" style="1" hidden="1" customWidth="1"/>
    <col min="3596" max="3596" width="12.140625" style="1" customWidth="1"/>
    <col min="3597" max="3597" width="9.140625" style="1"/>
    <col min="3598" max="3601" width="0" style="1" hidden="1" customWidth="1"/>
    <col min="3602" max="3602" width="9.140625" style="1"/>
    <col min="3603" max="3603" width="26.140625"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5.42578125" style="1" customWidth="1"/>
    <col min="3846" max="3846" width="21" style="1" customWidth="1"/>
    <col min="3847" max="3847" width="18.85546875" style="1" customWidth="1"/>
    <col min="3848" max="3848" width="9.140625" style="1"/>
    <col min="3849" max="3849" width="15.85546875" style="1" customWidth="1"/>
    <col min="3850" max="3851" width="0" style="1" hidden="1" customWidth="1"/>
    <col min="3852" max="3852" width="12.140625" style="1" customWidth="1"/>
    <col min="3853" max="3853" width="9.140625" style="1"/>
    <col min="3854" max="3857" width="0" style="1" hidden="1" customWidth="1"/>
    <col min="3858" max="3858" width="9.140625" style="1"/>
    <col min="3859" max="3859" width="26.140625"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5.42578125" style="1" customWidth="1"/>
    <col min="4102" max="4102" width="21" style="1" customWidth="1"/>
    <col min="4103" max="4103" width="18.85546875" style="1" customWidth="1"/>
    <col min="4104" max="4104" width="9.140625" style="1"/>
    <col min="4105" max="4105" width="15.85546875" style="1" customWidth="1"/>
    <col min="4106" max="4107" width="0" style="1" hidden="1" customWidth="1"/>
    <col min="4108" max="4108" width="12.140625" style="1" customWidth="1"/>
    <col min="4109" max="4109" width="9.140625" style="1"/>
    <col min="4110" max="4113" width="0" style="1" hidden="1" customWidth="1"/>
    <col min="4114" max="4114" width="9.140625" style="1"/>
    <col min="4115" max="4115" width="26.140625"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5.42578125" style="1" customWidth="1"/>
    <col min="4358" max="4358" width="21" style="1" customWidth="1"/>
    <col min="4359" max="4359" width="18.85546875" style="1" customWidth="1"/>
    <col min="4360" max="4360" width="9.140625" style="1"/>
    <col min="4361" max="4361" width="15.85546875" style="1" customWidth="1"/>
    <col min="4362" max="4363" width="0" style="1" hidden="1" customWidth="1"/>
    <col min="4364" max="4364" width="12.140625" style="1" customWidth="1"/>
    <col min="4365" max="4365" width="9.140625" style="1"/>
    <col min="4366" max="4369" width="0" style="1" hidden="1" customWidth="1"/>
    <col min="4370" max="4370" width="9.140625" style="1"/>
    <col min="4371" max="4371" width="26.140625"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5.42578125" style="1" customWidth="1"/>
    <col min="4614" max="4614" width="21" style="1" customWidth="1"/>
    <col min="4615" max="4615" width="18.85546875" style="1" customWidth="1"/>
    <col min="4616" max="4616" width="9.140625" style="1"/>
    <col min="4617" max="4617" width="15.85546875" style="1" customWidth="1"/>
    <col min="4618" max="4619" width="0" style="1" hidden="1" customWidth="1"/>
    <col min="4620" max="4620" width="12.140625" style="1" customWidth="1"/>
    <col min="4621" max="4621" width="9.140625" style="1"/>
    <col min="4622" max="4625" width="0" style="1" hidden="1" customWidth="1"/>
    <col min="4626" max="4626" width="9.140625" style="1"/>
    <col min="4627" max="4627" width="26.140625"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5.42578125" style="1" customWidth="1"/>
    <col min="4870" max="4870" width="21" style="1" customWidth="1"/>
    <col min="4871" max="4871" width="18.85546875" style="1" customWidth="1"/>
    <col min="4872" max="4872" width="9.140625" style="1"/>
    <col min="4873" max="4873" width="15.85546875" style="1" customWidth="1"/>
    <col min="4874" max="4875" width="0" style="1" hidden="1" customWidth="1"/>
    <col min="4876" max="4876" width="12.140625" style="1" customWidth="1"/>
    <col min="4877" max="4877" width="9.140625" style="1"/>
    <col min="4878" max="4881" width="0" style="1" hidden="1" customWidth="1"/>
    <col min="4882" max="4882" width="9.140625" style="1"/>
    <col min="4883" max="4883" width="26.140625"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5.42578125" style="1" customWidth="1"/>
    <col min="5126" max="5126" width="21" style="1" customWidth="1"/>
    <col min="5127" max="5127" width="18.85546875" style="1" customWidth="1"/>
    <col min="5128" max="5128" width="9.140625" style="1"/>
    <col min="5129" max="5129" width="15.85546875" style="1" customWidth="1"/>
    <col min="5130" max="5131" width="0" style="1" hidden="1" customWidth="1"/>
    <col min="5132" max="5132" width="12.140625" style="1" customWidth="1"/>
    <col min="5133" max="5133" width="9.140625" style="1"/>
    <col min="5134" max="5137" width="0" style="1" hidden="1" customWidth="1"/>
    <col min="5138" max="5138" width="9.140625" style="1"/>
    <col min="5139" max="5139" width="26.140625"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5.42578125" style="1" customWidth="1"/>
    <col min="5382" max="5382" width="21" style="1" customWidth="1"/>
    <col min="5383" max="5383" width="18.85546875" style="1" customWidth="1"/>
    <col min="5384" max="5384" width="9.140625" style="1"/>
    <col min="5385" max="5385" width="15.85546875" style="1" customWidth="1"/>
    <col min="5386" max="5387" width="0" style="1" hidden="1" customWidth="1"/>
    <col min="5388" max="5388" width="12.140625" style="1" customWidth="1"/>
    <col min="5389" max="5389" width="9.140625" style="1"/>
    <col min="5390" max="5393" width="0" style="1" hidden="1" customWidth="1"/>
    <col min="5394" max="5394" width="9.140625" style="1"/>
    <col min="5395" max="5395" width="26.140625"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5.42578125" style="1" customWidth="1"/>
    <col min="5638" max="5638" width="21" style="1" customWidth="1"/>
    <col min="5639" max="5639" width="18.85546875" style="1" customWidth="1"/>
    <col min="5640" max="5640" width="9.140625" style="1"/>
    <col min="5641" max="5641" width="15.85546875" style="1" customWidth="1"/>
    <col min="5642" max="5643" width="0" style="1" hidden="1" customWidth="1"/>
    <col min="5644" max="5644" width="12.140625" style="1" customWidth="1"/>
    <col min="5645" max="5645" width="9.140625" style="1"/>
    <col min="5646" max="5649" width="0" style="1" hidden="1" customWidth="1"/>
    <col min="5650" max="5650" width="9.140625" style="1"/>
    <col min="5651" max="5651" width="26.140625"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5.42578125" style="1" customWidth="1"/>
    <col min="5894" max="5894" width="21" style="1" customWidth="1"/>
    <col min="5895" max="5895" width="18.85546875" style="1" customWidth="1"/>
    <col min="5896" max="5896" width="9.140625" style="1"/>
    <col min="5897" max="5897" width="15.85546875" style="1" customWidth="1"/>
    <col min="5898" max="5899" width="0" style="1" hidden="1" customWidth="1"/>
    <col min="5900" max="5900" width="12.140625" style="1" customWidth="1"/>
    <col min="5901" max="5901" width="9.140625" style="1"/>
    <col min="5902" max="5905" width="0" style="1" hidden="1" customWidth="1"/>
    <col min="5906" max="5906" width="9.140625" style="1"/>
    <col min="5907" max="5907" width="26.140625"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5.42578125" style="1" customWidth="1"/>
    <col min="6150" max="6150" width="21" style="1" customWidth="1"/>
    <col min="6151" max="6151" width="18.85546875" style="1" customWidth="1"/>
    <col min="6152" max="6152" width="9.140625" style="1"/>
    <col min="6153" max="6153" width="15.85546875" style="1" customWidth="1"/>
    <col min="6154" max="6155" width="0" style="1" hidden="1" customWidth="1"/>
    <col min="6156" max="6156" width="12.140625" style="1" customWidth="1"/>
    <col min="6157" max="6157" width="9.140625" style="1"/>
    <col min="6158" max="6161" width="0" style="1" hidden="1" customWidth="1"/>
    <col min="6162" max="6162" width="9.140625" style="1"/>
    <col min="6163" max="6163" width="26.140625"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5.42578125" style="1" customWidth="1"/>
    <col min="6406" max="6406" width="21" style="1" customWidth="1"/>
    <col min="6407" max="6407" width="18.85546875" style="1" customWidth="1"/>
    <col min="6408" max="6408" width="9.140625" style="1"/>
    <col min="6409" max="6409" width="15.85546875" style="1" customWidth="1"/>
    <col min="6410" max="6411" width="0" style="1" hidden="1" customWidth="1"/>
    <col min="6412" max="6412" width="12.140625" style="1" customWidth="1"/>
    <col min="6413" max="6413" width="9.140625" style="1"/>
    <col min="6414" max="6417" width="0" style="1" hidden="1" customWidth="1"/>
    <col min="6418" max="6418" width="9.140625" style="1"/>
    <col min="6419" max="6419" width="26.140625"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5.42578125" style="1" customWidth="1"/>
    <col min="6662" max="6662" width="21" style="1" customWidth="1"/>
    <col min="6663" max="6663" width="18.85546875" style="1" customWidth="1"/>
    <col min="6664" max="6664" width="9.140625" style="1"/>
    <col min="6665" max="6665" width="15.85546875" style="1" customWidth="1"/>
    <col min="6666" max="6667" width="0" style="1" hidden="1" customWidth="1"/>
    <col min="6668" max="6668" width="12.140625" style="1" customWidth="1"/>
    <col min="6669" max="6669" width="9.140625" style="1"/>
    <col min="6670" max="6673" width="0" style="1" hidden="1" customWidth="1"/>
    <col min="6674" max="6674" width="9.140625" style="1"/>
    <col min="6675" max="6675" width="26.140625"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5.42578125" style="1" customWidth="1"/>
    <col min="6918" max="6918" width="21" style="1" customWidth="1"/>
    <col min="6919" max="6919" width="18.85546875" style="1" customWidth="1"/>
    <col min="6920" max="6920" width="9.140625" style="1"/>
    <col min="6921" max="6921" width="15.85546875" style="1" customWidth="1"/>
    <col min="6922" max="6923" width="0" style="1" hidden="1" customWidth="1"/>
    <col min="6924" max="6924" width="12.140625" style="1" customWidth="1"/>
    <col min="6925" max="6925" width="9.140625" style="1"/>
    <col min="6926" max="6929" width="0" style="1" hidden="1" customWidth="1"/>
    <col min="6930" max="6930" width="9.140625" style="1"/>
    <col min="6931" max="6931" width="26.140625"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5.42578125" style="1" customWidth="1"/>
    <col min="7174" max="7174" width="21" style="1" customWidth="1"/>
    <col min="7175" max="7175" width="18.85546875" style="1" customWidth="1"/>
    <col min="7176" max="7176" width="9.140625" style="1"/>
    <col min="7177" max="7177" width="15.85546875" style="1" customWidth="1"/>
    <col min="7178" max="7179" width="0" style="1" hidden="1" customWidth="1"/>
    <col min="7180" max="7180" width="12.140625" style="1" customWidth="1"/>
    <col min="7181" max="7181" width="9.140625" style="1"/>
    <col min="7182" max="7185" width="0" style="1" hidden="1" customWidth="1"/>
    <col min="7186" max="7186" width="9.140625" style="1"/>
    <col min="7187" max="7187" width="26.140625"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5.42578125" style="1" customWidth="1"/>
    <col min="7430" max="7430" width="21" style="1" customWidth="1"/>
    <col min="7431" max="7431" width="18.85546875" style="1" customWidth="1"/>
    <col min="7432" max="7432" width="9.140625" style="1"/>
    <col min="7433" max="7433" width="15.85546875" style="1" customWidth="1"/>
    <col min="7434" max="7435" width="0" style="1" hidden="1" customWidth="1"/>
    <col min="7436" max="7436" width="12.140625" style="1" customWidth="1"/>
    <col min="7437" max="7437" width="9.140625" style="1"/>
    <col min="7438" max="7441" width="0" style="1" hidden="1" customWidth="1"/>
    <col min="7442" max="7442" width="9.140625" style="1"/>
    <col min="7443" max="7443" width="26.140625"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5.42578125" style="1" customWidth="1"/>
    <col min="7686" max="7686" width="21" style="1" customWidth="1"/>
    <col min="7687" max="7687" width="18.85546875" style="1" customWidth="1"/>
    <col min="7688" max="7688" width="9.140625" style="1"/>
    <col min="7689" max="7689" width="15.85546875" style="1" customWidth="1"/>
    <col min="7690" max="7691" width="0" style="1" hidden="1" customWidth="1"/>
    <col min="7692" max="7692" width="12.140625" style="1" customWidth="1"/>
    <col min="7693" max="7693" width="9.140625" style="1"/>
    <col min="7694" max="7697" width="0" style="1" hidden="1" customWidth="1"/>
    <col min="7698" max="7698" width="9.140625" style="1"/>
    <col min="7699" max="7699" width="26.140625"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5.42578125" style="1" customWidth="1"/>
    <col min="7942" max="7942" width="21" style="1" customWidth="1"/>
    <col min="7943" max="7943" width="18.85546875" style="1" customWidth="1"/>
    <col min="7944" max="7944" width="9.140625" style="1"/>
    <col min="7945" max="7945" width="15.85546875" style="1" customWidth="1"/>
    <col min="7946" max="7947" width="0" style="1" hidden="1" customWidth="1"/>
    <col min="7948" max="7948" width="12.140625" style="1" customWidth="1"/>
    <col min="7949" max="7949" width="9.140625" style="1"/>
    <col min="7950" max="7953" width="0" style="1" hidden="1" customWidth="1"/>
    <col min="7954" max="7954" width="9.140625" style="1"/>
    <col min="7955" max="7955" width="26.140625"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5.42578125" style="1" customWidth="1"/>
    <col min="8198" max="8198" width="21" style="1" customWidth="1"/>
    <col min="8199" max="8199" width="18.85546875" style="1" customWidth="1"/>
    <col min="8200" max="8200" width="9.140625" style="1"/>
    <col min="8201" max="8201" width="15.85546875" style="1" customWidth="1"/>
    <col min="8202" max="8203" width="0" style="1" hidden="1" customWidth="1"/>
    <col min="8204" max="8204" width="12.140625" style="1" customWidth="1"/>
    <col min="8205" max="8205" width="9.140625" style="1"/>
    <col min="8206" max="8209" width="0" style="1" hidden="1" customWidth="1"/>
    <col min="8210" max="8210" width="9.140625" style="1"/>
    <col min="8211" max="8211" width="26.140625"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5.42578125" style="1" customWidth="1"/>
    <col min="8454" max="8454" width="21" style="1" customWidth="1"/>
    <col min="8455" max="8455" width="18.85546875" style="1" customWidth="1"/>
    <col min="8456" max="8456" width="9.140625" style="1"/>
    <col min="8457" max="8457" width="15.85546875" style="1" customWidth="1"/>
    <col min="8458" max="8459" width="0" style="1" hidden="1" customWidth="1"/>
    <col min="8460" max="8460" width="12.140625" style="1" customWidth="1"/>
    <col min="8461" max="8461" width="9.140625" style="1"/>
    <col min="8462" max="8465" width="0" style="1" hidden="1" customWidth="1"/>
    <col min="8466" max="8466" width="9.140625" style="1"/>
    <col min="8467" max="8467" width="26.140625"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5.42578125" style="1" customWidth="1"/>
    <col min="8710" max="8710" width="21" style="1" customWidth="1"/>
    <col min="8711" max="8711" width="18.85546875" style="1" customWidth="1"/>
    <col min="8712" max="8712" width="9.140625" style="1"/>
    <col min="8713" max="8713" width="15.85546875" style="1" customWidth="1"/>
    <col min="8714" max="8715" width="0" style="1" hidden="1" customWidth="1"/>
    <col min="8716" max="8716" width="12.140625" style="1" customWidth="1"/>
    <col min="8717" max="8717" width="9.140625" style="1"/>
    <col min="8718" max="8721" width="0" style="1" hidden="1" customWidth="1"/>
    <col min="8722" max="8722" width="9.140625" style="1"/>
    <col min="8723" max="8723" width="26.140625"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5.42578125" style="1" customWidth="1"/>
    <col min="8966" max="8966" width="21" style="1" customWidth="1"/>
    <col min="8967" max="8967" width="18.85546875" style="1" customWidth="1"/>
    <col min="8968" max="8968" width="9.140625" style="1"/>
    <col min="8969" max="8969" width="15.85546875" style="1" customWidth="1"/>
    <col min="8970" max="8971" width="0" style="1" hidden="1" customWidth="1"/>
    <col min="8972" max="8972" width="12.140625" style="1" customWidth="1"/>
    <col min="8973" max="8973" width="9.140625" style="1"/>
    <col min="8974" max="8977" width="0" style="1" hidden="1" customWidth="1"/>
    <col min="8978" max="8978" width="9.140625" style="1"/>
    <col min="8979" max="8979" width="26.140625"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5.42578125" style="1" customWidth="1"/>
    <col min="9222" max="9222" width="21" style="1" customWidth="1"/>
    <col min="9223" max="9223" width="18.85546875" style="1" customWidth="1"/>
    <col min="9224" max="9224" width="9.140625" style="1"/>
    <col min="9225" max="9225" width="15.85546875" style="1" customWidth="1"/>
    <col min="9226" max="9227" width="0" style="1" hidden="1" customWidth="1"/>
    <col min="9228" max="9228" width="12.140625" style="1" customWidth="1"/>
    <col min="9229" max="9229" width="9.140625" style="1"/>
    <col min="9230" max="9233" width="0" style="1" hidden="1" customWidth="1"/>
    <col min="9234" max="9234" width="9.140625" style="1"/>
    <col min="9235" max="9235" width="26.140625"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5.42578125" style="1" customWidth="1"/>
    <col min="9478" max="9478" width="21" style="1" customWidth="1"/>
    <col min="9479" max="9479" width="18.85546875" style="1" customWidth="1"/>
    <col min="9480" max="9480" width="9.140625" style="1"/>
    <col min="9481" max="9481" width="15.85546875" style="1" customWidth="1"/>
    <col min="9482" max="9483" width="0" style="1" hidden="1" customWidth="1"/>
    <col min="9484" max="9484" width="12.140625" style="1" customWidth="1"/>
    <col min="9485" max="9485" width="9.140625" style="1"/>
    <col min="9486" max="9489" width="0" style="1" hidden="1" customWidth="1"/>
    <col min="9490" max="9490" width="9.140625" style="1"/>
    <col min="9491" max="9491" width="26.140625"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5.42578125" style="1" customWidth="1"/>
    <col min="9734" max="9734" width="21" style="1" customWidth="1"/>
    <col min="9735" max="9735" width="18.85546875" style="1" customWidth="1"/>
    <col min="9736" max="9736" width="9.140625" style="1"/>
    <col min="9737" max="9737" width="15.85546875" style="1" customWidth="1"/>
    <col min="9738" max="9739" width="0" style="1" hidden="1" customWidth="1"/>
    <col min="9740" max="9740" width="12.140625" style="1" customWidth="1"/>
    <col min="9741" max="9741" width="9.140625" style="1"/>
    <col min="9742" max="9745" width="0" style="1" hidden="1" customWidth="1"/>
    <col min="9746" max="9746" width="9.140625" style="1"/>
    <col min="9747" max="9747" width="26.140625"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5.42578125" style="1" customWidth="1"/>
    <col min="9990" max="9990" width="21" style="1" customWidth="1"/>
    <col min="9991" max="9991" width="18.85546875" style="1" customWidth="1"/>
    <col min="9992" max="9992" width="9.140625" style="1"/>
    <col min="9993" max="9993" width="15.85546875" style="1" customWidth="1"/>
    <col min="9994" max="9995" width="0" style="1" hidden="1" customWidth="1"/>
    <col min="9996" max="9996" width="12.140625" style="1" customWidth="1"/>
    <col min="9997" max="9997" width="9.140625" style="1"/>
    <col min="9998" max="10001" width="0" style="1" hidden="1" customWidth="1"/>
    <col min="10002" max="10002" width="9.140625" style="1"/>
    <col min="10003" max="10003" width="26.140625"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5.42578125" style="1" customWidth="1"/>
    <col min="10246" max="10246" width="21" style="1" customWidth="1"/>
    <col min="10247" max="10247" width="18.85546875" style="1" customWidth="1"/>
    <col min="10248" max="10248" width="9.140625" style="1"/>
    <col min="10249" max="10249" width="15.85546875" style="1" customWidth="1"/>
    <col min="10250" max="10251" width="0" style="1" hidden="1" customWidth="1"/>
    <col min="10252" max="10252" width="12.140625" style="1" customWidth="1"/>
    <col min="10253" max="10253" width="9.140625" style="1"/>
    <col min="10254" max="10257" width="0" style="1" hidden="1" customWidth="1"/>
    <col min="10258" max="10258" width="9.140625" style="1"/>
    <col min="10259" max="10259" width="26.140625"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5.42578125" style="1" customWidth="1"/>
    <col min="10502" max="10502" width="21" style="1" customWidth="1"/>
    <col min="10503" max="10503" width="18.85546875" style="1" customWidth="1"/>
    <col min="10504" max="10504" width="9.140625" style="1"/>
    <col min="10505" max="10505" width="15.85546875" style="1" customWidth="1"/>
    <col min="10506" max="10507" width="0" style="1" hidden="1" customWidth="1"/>
    <col min="10508" max="10508" width="12.140625" style="1" customWidth="1"/>
    <col min="10509" max="10509" width="9.140625" style="1"/>
    <col min="10510" max="10513" width="0" style="1" hidden="1" customWidth="1"/>
    <col min="10514" max="10514" width="9.140625" style="1"/>
    <col min="10515" max="10515" width="26.140625"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5.42578125" style="1" customWidth="1"/>
    <col min="10758" max="10758" width="21" style="1" customWidth="1"/>
    <col min="10759" max="10759" width="18.85546875" style="1" customWidth="1"/>
    <col min="10760" max="10760" width="9.140625" style="1"/>
    <col min="10761" max="10761" width="15.85546875" style="1" customWidth="1"/>
    <col min="10762" max="10763" width="0" style="1" hidden="1" customWidth="1"/>
    <col min="10764" max="10764" width="12.140625" style="1" customWidth="1"/>
    <col min="10765" max="10765" width="9.140625" style="1"/>
    <col min="10766" max="10769" width="0" style="1" hidden="1" customWidth="1"/>
    <col min="10770" max="10770" width="9.140625" style="1"/>
    <col min="10771" max="10771" width="26.140625"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5.42578125" style="1" customWidth="1"/>
    <col min="11014" max="11014" width="21" style="1" customWidth="1"/>
    <col min="11015" max="11015" width="18.85546875" style="1" customWidth="1"/>
    <col min="11016" max="11016" width="9.140625" style="1"/>
    <col min="11017" max="11017" width="15.85546875" style="1" customWidth="1"/>
    <col min="11018" max="11019" width="0" style="1" hidden="1" customWidth="1"/>
    <col min="11020" max="11020" width="12.140625" style="1" customWidth="1"/>
    <col min="11021" max="11021" width="9.140625" style="1"/>
    <col min="11022" max="11025" width="0" style="1" hidden="1" customWidth="1"/>
    <col min="11026" max="11026" width="9.140625" style="1"/>
    <col min="11027" max="11027" width="26.140625"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5.42578125" style="1" customWidth="1"/>
    <col min="11270" max="11270" width="21" style="1" customWidth="1"/>
    <col min="11271" max="11271" width="18.85546875" style="1" customWidth="1"/>
    <col min="11272" max="11272" width="9.140625" style="1"/>
    <col min="11273" max="11273" width="15.85546875" style="1" customWidth="1"/>
    <col min="11274" max="11275" width="0" style="1" hidden="1" customWidth="1"/>
    <col min="11276" max="11276" width="12.140625" style="1" customWidth="1"/>
    <col min="11277" max="11277" width="9.140625" style="1"/>
    <col min="11278" max="11281" width="0" style="1" hidden="1" customWidth="1"/>
    <col min="11282" max="11282" width="9.140625" style="1"/>
    <col min="11283" max="11283" width="26.140625"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5.42578125" style="1" customWidth="1"/>
    <col min="11526" max="11526" width="21" style="1" customWidth="1"/>
    <col min="11527" max="11527" width="18.85546875" style="1" customWidth="1"/>
    <col min="11528" max="11528" width="9.140625" style="1"/>
    <col min="11529" max="11529" width="15.85546875" style="1" customWidth="1"/>
    <col min="11530" max="11531" width="0" style="1" hidden="1" customWidth="1"/>
    <col min="11532" max="11532" width="12.140625" style="1" customWidth="1"/>
    <col min="11533" max="11533" width="9.140625" style="1"/>
    <col min="11534" max="11537" width="0" style="1" hidden="1" customWidth="1"/>
    <col min="11538" max="11538" width="9.140625" style="1"/>
    <col min="11539" max="11539" width="26.140625"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5.42578125" style="1" customWidth="1"/>
    <col min="11782" max="11782" width="21" style="1" customWidth="1"/>
    <col min="11783" max="11783" width="18.85546875" style="1" customWidth="1"/>
    <col min="11784" max="11784" width="9.140625" style="1"/>
    <col min="11785" max="11785" width="15.85546875" style="1" customWidth="1"/>
    <col min="11786" max="11787" width="0" style="1" hidden="1" customWidth="1"/>
    <col min="11788" max="11788" width="12.140625" style="1" customWidth="1"/>
    <col min="11789" max="11789" width="9.140625" style="1"/>
    <col min="11790" max="11793" width="0" style="1" hidden="1" customWidth="1"/>
    <col min="11794" max="11794" width="9.140625" style="1"/>
    <col min="11795" max="11795" width="26.140625"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5.42578125" style="1" customWidth="1"/>
    <col min="12038" max="12038" width="21" style="1" customWidth="1"/>
    <col min="12039" max="12039" width="18.85546875" style="1" customWidth="1"/>
    <col min="12040" max="12040" width="9.140625" style="1"/>
    <col min="12041" max="12041" width="15.85546875" style="1" customWidth="1"/>
    <col min="12042" max="12043" width="0" style="1" hidden="1" customWidth="1"/>
    <col min="12044" max="12044" width="12.140625" style="1" customWidth="1"/>
    <col min="12045" max="12045" width="9.140625" style="1"/>
    <col min="12046" max="12049" width="0" style="1" hidden="1" customWidth="1"/>
    <col min="12050" max="12050" width="9.140625" style="1"/>
    <col min="12051" max="12051" width="26.140625"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5.42578125" style="1" customWidth="1"/>
    <col min="12294" max="12294" width="21" style="1" customWidth="1"/>
    <col min="12295" max="12295" width="18.85546875" style="1" customWidth="1"/>
    <col min="12296" max="12296" width="9.140625" style="1"/>
    <col min="12297" max="12297" width="15.85546875" style="1" customWidth="1"/>
    <col min="12298" max="12299" width="0" style="1" hidden="1" customWidth="1"/>
    <col min="12300" max="12300" width="12.140625" style="1" customWidth="1"/>
    <col min="12301" max="12301" width="9.140625" style="1"/>
    <col min="12302" max="12305" width="0" style="1" hidden="1" customWidth="1"/>
    <col min="12306" max="12306" width="9.140625" style="1"/>
    <col min="12307" max="12307" width="26.140625"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5.42578125" style="1" customWidth="1"/>
    <col min="12550" max="12550" width="21" style="1" customWidth="1"/>
    <col min="12551" max="12551" width="18.85546875" style="1" customWidth="1"/>
    <col min="12552" max="12552" width="9.140625" style="1"/>
    <col min="12553" max="12553" width="15.85546875" style="1" customWidth="1"/>
    <col min="12554" max="12555" width="0" style="1" hidden="1" customWidth="1"/>
    <col min="12556" max="12556" width="12.140625" style="1" customWidth="1"/>
    <col min="12557" max="12557" width="9.140625" style="1"/>
    <col min="12558" max="12561" width="0" style="1" hidden="1" customWidth="1"/>
    <col min="12562" max="12562" width="9.140625" style="1"/>
    <col min="12563" max="12563" width="26.140625"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5.42578125" style="1" customWidth="1"/>
    <col min="12806" max="12806" width="21" style="1" customWidth="1"/>
    <col min="12807" max="12807" width="18.85546875" style="1" customWidth="1"/>
    <col min="12808" max="12808" width="9.140625" style="1"/>
    <col min="12809" max="12809" width="15.85546875" style="1" customWidth="1"/>
    <col min="12810" max="12811" width="0" style="1" hidden="1" customWidth="1"/>
    <col min="12812" max="12812" width="12.140625" style="1" customWidth="1"/>
    <col min="12813" max="12813" width="9.140625" style="1"/>
    <col min="12814" max="12817" width="0" style="1" hidden="1" customWidth="1"/>
    <col min="12818" max="12818" width="9.140625" style="1"/>
    <col min="12819" max="12819" width="26.140625"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5.42578125" style="1" customWidth="1"/>
    <col min="13062" max="13062" width="21" style="1" customWidth="1"/>
    <col min="13063" max="13063" width="18.85546875" style="1" customWidth="1"/>
    <col min="13064" max="13064" width="9.140625" style="1"/>
    <col min="13065" max="13065" width="15.85546875" style="1" customWidth="1"/>
    <col min="13066" max="13067" width="0" style="1" hidden="1" customWidth="1"/>
    <col min="13068" max="13068" width="12.140625" style="1" customWidth="1"/>
    <col min="13069" max="13069" width="9.140625" style="1"/>
    <col min="13070" max="13073" width="0" style="1" hidden="1" customWidth="1"/>
    <col min="13074" max="13074" width="9.140625" style="1"/>
    <col min="13075" max="13075" width="26.140625"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5.42578125" style="1" customWidth="1"/>
    <col min="13318" max="13318" width="21" style="1" customWidth="1"/>
    <col min="13319" max="13319" width="18.85546875" style="1" customWidth="1"/>
    <col min="13320" max="13320" width="9.140625" style="1"/>
    <col min="13321" max="13321" width="15.85546875" style="1" customWidth="1"/>
    <col min="13322" max="13323" width="0" style="1" hidden="1" customWidth="1"/>
    <col min="13324" max="13324" width="12.140625" style="1" customWidth="1"/>
    <col min="13325" max="13325" width="9.140625" style="1"/>
    <col min="13326" max="13329" width="0" style="1" hidden="1" customWidth="1"/>
    <col min="13330" max="13330" width="9.140625" style="1"/>
    <col min="13331" max="13331" width="26.140625"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5.42578125" style="1" customWidth="1"/>
    <col min="13574" max="13574" width="21" style="1" customWidth="1"/>
    <col min="13575" max="13575" width="18.85546875" style="1" customWidth="1"/>
    <col min="13576" max="13576" width="9.140625" style="1"/>
    <col min="13577" max="13577" width="15.85546875" style="1" customWidth="1"/>
    <col min="13578" max="13579" width="0" style="1" hidden="1" customWidth="1"/>
    <col min="13580" max="13580" width="12.140625" style="1" customWidth="1"/>
    <col min="13581" max="13581" width="9.140625" style="1"/>
    <col min="13582" max="13585" width="0" style="1" hidden="1" customWidth="1"/>
    <col min="13586" max="13586" width="9.140625" style="1"/>
    <col min="13587" max="13587" width="26.140625"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5.42578125" style="1" customWidth="1"/>
    <col min="13830" max="13830" width="21" style="1" customWidth="1"/>
    <col min="13831" max="13831" width="18.85546875" style="1" customWidth="1"/>
    <col min="13832" max="13832" width="9.140625" style="1"/>
    <col min="13833" max="13833" width="15.85546875" style="1" customWidth="1"/>
    <col min="13834" max="13835" width="0" style="1" hidden="1" customWidth="1"/>
    <col min="13836" max="13836" width="12.140625" style="1" customWidth="1"/>
    <col min="13837" max="13837" width="9.140625" style="1"/>
    <col min="13838" max="13841" width="0" style="1" hidden="1" customWidth="1"/>
    <col min="13842" max="13842" width="9.140625" style="1"/>
    <col min="13843" max="13843" width="26.140625"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5.42578125" style="1" customWidth="1"/>
    <col min="14086" max="14086" width="21" style="1" customWidth="1"/>
    <col min="14087" max="14087" width="18.85546875" style="1" customWidth="1"/>
    <col min="14088" max="14088" width="9.140625" style="1"/>
    <col min="14089" max="14089" width="15.85546875" style="1" customWidth="1"/>
    <col min="14090" max="14091" width="0" style="1" hidden="1" customWidth="1"/>
    <col min="14092" max="14092" width="12.140625" style="1" customWidth="1"/>
    <col min="14093" max="14093" width="9.140625" style="1"/>
    <col min="14094" max="14097" width="0" style="1" hidden="1" customWidth="1"/>
    <col min="14098" max="14098" width="9.140625" style="1"/>
    <col min="14099" max="14099" width="26.140625"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5.42578125" style="1" customWidth="1"/>
    <col min="14342" max="14342" width="21" style="1" customWidth="1"/>
    <col min="14343" max="14343" width="18.85546875" style="1" customWidth="1"/>
    <col min="14344" max="14344" width="9.140625" style="1"/>
    <col min="14345" max="14345" width="15.85546875" style="1" customWidth="1"/>
    <col min="14346" max="14347" width="0" style="1" hidden="1" customWidth="1"/>
    <col min="14348" max="14348" width="12.140625" style="1" customWidth="1"/>
    <col min="14349" max="14349" width="9.140625" style="1"/>
    <col min="14350" max="14353" width="0" style="1" hidden="1" customWidth="1"/>
    <col min="14354" max="14354" width="9.140625" style="1"/>
    <col min="14355" max="14355" width="26.140625"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5.42578125" style="1" customWidth="1"/>
    <col min="14598" max="14598" width="21" style="1" customWidth="1"/>
    <col min="14599" max="14599" width="18.85546875" style="1" customWidth="1"/>
    <col min="14600" max="14600" width="9.140625" style="1"/>
    <col min="14601" max="14601" width="15.85546875" style="1" customWidth="1"/>
    <col min="14602" max="14603" width="0" style="1" hidden="1" customWidth="1"/>
    <col min="14604" max="14604" width="12.140625" style="1" customWidth="1"/>
    <col min="14605" max="14605" width="9.140625" style="1"/>
    <col min="14606" max="14609" width="0" style="1" hidden="1" customWidth="1"/>
    <col min="14610" max="14610" width="9.140625" style="1"/>
    <col min="14611" max="14611" width="26.140625"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5.42578125" style="1" customWidth="1"/>
    <col min="14854" max="14854" width="21" style="1" customWidth="1"/>
    <col min="14855" max="14855" width="18.85546875" style="1" customWidth="1"/>
    <col min="14856" max="14856" width="9.140625" style="1"/>
    <col min="14857" max="14857" width="15.85546875" style="1" customWidth="1"/>
    <col min="14858" max="14859" width="0" style="1" hidden="1" customWidth="1"/>
    <col min="14860" max="14860" width="12.140625" style="1" customWidth="1"/>
    <col min="14861" max="14861" width="9.140625" style="1"/>
    <col min="14862" max="14865" width="0" style="1" hidden="1" customWidth="1"/>
    <col min="14866" max="14866" width="9.140625" style="1"/>
    <col min="14867" max="14867" width="26.140625"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5.42578125" style="1" customWidth="1"/>
    <col min="15110" max="15110" width="21" style="1" customWidth="1"/>
    <col min="15111" max="15111" width="18.85546875" style="1" customWidth="1"/>
    <col min="15112" max="15112" width="9.140625" style="1"/>
    <col min="15113" max="15113" width="15.85546875" style="1" customWidth="1"/>
    <col min="15114" max="15115" width="0" style="1" hidden="1" customWidth="1"/>
    <col min="15116" max="15116" width="12.140625" style="1" customWidth="1"/>
    <col min="15117" max="15117" width="9.140625" style="1"/>
    <col min="15118" max="15121" width="0" style="1" hidden="1" customWidth="1"/>
    <col min="15122" max="15122" width="9.140625" style="1"/>
    <col min="15123" max="15123" width="26.140625"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5.42578125" style="1" customWidth="1"/>
    <col min="15366" max="15366" width="21" style="1" customWidth="1"/>
    <col min="15367" max="15367" width="18.85546875" style="1" customWidth="1"/>
    <col min="15368" max="15368" width="9.140625" style="1"/>
    <col min="15369" max="15369" width="15.85546875" style="1" customWidth="1"/>
    <col min="15370" max="15371" width="0" style="1" hidden="1" customWidth="1"/>
    <col min="15372" max="15372" width="12.140625" style="1" customWidth="1"/>
    <col min="15373" max="15373" width="9.140625" style="1"/>
    <col min="15374" max="15377" width="0" style="1" hidden="1" customWidth="1"/>
    <col min="15378" max="15378" width="9.140625" style="1"/>
    <col min="15379" max="15379" width="26.140625"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5.42578125" style="1" customWidth="1"/>
    <col min="15622" max="15622" width="21" style="1" customWidth="1"/>
    <col min="15623" max="15623" width="18.85546875" style="1" customWidth="1"/>
    <col min="15624" max="15624" width="9.140625" style="1"/>
    <col min="15625" max="15625" width="15.85546875" style="1" customWidth="1"/>
    <col min="15626" max="15627" width="0" style="1" hidden="1" customWidth="1"/>
    <col min="15628" max="15628" width="12.140625" style="1" customWidth="1"/>
    <col min="15629" max="15629" width="9.140625" style="1"/>
    <col min="15630" max="15633" width="0" style="1" hidden="1" customWidth="1"/>
    <col min="15634" max="15634" width="9.140625" style="1"/>
    <col min="15635" max="15635" width="26.140625"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5.42578125" style="1" customWidth="1"/>
    <col min="15878" max="15878" width="21" style="1" customWidth="1"/>
    <col min="15879" max="15879" width="18.85546875" style="1" customWidth="1"/>
    <col min="15880" max="15880" width="9.140625" style="1"/>
    <col min="15881" max="15881" width="15.85546875" style="1" customWidth="1"/>
    <col min="15882" max="15883" width="0" style="1" hidden="1" customWidth="1"/>
    <col min="15884" max="15884" width="12.140625" style="1" customWidth="1"/>
    <col min="15885" max="15885" width="9.140625" style="1"/>
    <col min="15886" max="15889" width="0" style="1" hidden="1" customWidth="1"/>
    <col min="15890" max="15890" width="9.140625" style="1"/>
    <col min="15891" max="15891" width="26.140625"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5.42578125" style="1" customWidth="1"/>
    <col min="16134" max="16134" width="21" style="1" customWidth="1"/>
    <col min="16135" max="16135" width="18.85546875" style="1" customWidth="1"/>
    <col min="16136" max="16136" width="9.140625" style="1"/>
    <col min="16137" max="16137" width="15.85546875" style="1" customWidth="1"/>
    <col min="16138" max="16139" width="0" style="1" hidden="1" customWidth="1"/>
    <col min="16140" max="16140" width="12.140625" style="1" customWidth="1"/>
    <col min="16141" max="16141" width="9.140625" style="1"/>
    <col min="16142" max="16145" width="0" style="1" hidden="1" customWidth="1"/>
    <col min="16146" max="16146" width="9.140625" style="1"/>
    <col min="16147" max="16147" width="26.140625"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3.25" x14ac:dyDescent="0.2">
      <c r="A1" s="4366" t="s">
        <v>3780</v>
      </c>
      <c r="B1" s="4137"/>
      <c r="C1" s="4137"/>
      <c r="D1" s="4137"/>
      <c r="E1" s="4137"/>
      <c r="F1" s="4137"/>
      <c r="G1" s="4137"/>
      <c r="H1" s="4137"/>
      <c r="I1" s="4137"/>
      <c r="J1" s="4137"/>
      <c r="K1" s="4137"/>
      <c r="L1" s="4137"/>
      <c r="M1" s="4137"/>
      <c r="N1" s="4137"/>
      <c r="O1" s="4137"/>
      <c r="P1" s="4137"/>
      <c r="Q1" s="4137"/>
      <c r="R1" s="4137"/>
      <c r="S1" s="137"/>
      <c r="T1" s="12"/>
      <c r="U1" s="12"/>
      <c r="V1" s="12"/>
      <c r="W1" s="12"/>
      <c r="X1" s="12"/>
      <c r="Y1" s="914"/>
      <c r="Z1" s="12"/>
      <c r="AA1" s="12"/>
      <c r="AB1" s="4139" t="s">
        <v>0</v>
      </c>
      <c r="AC1" s="4139"/>
      <c r="AD1" s="4139"/>
      <c r="AE1" s="4139"/>
      <c r="AF1" s="4139"/>
      <c r="AG1" s="4139"/>
      <c r="AH1" s="4139"/>
      <c r="AI1" s="137"/>
      <c r="AJ1" s="137"/>
      <c r="AK1" s="137"/>
    </row>
    <row r="2" spans="1:37" ht="33" customHeight="1" thickBot="1" x14ac:dyDescent="0.25">
      <c r="A2" s="4103" t="s">
        <v>1</v>
      </c>
      <c r="B2" s="4103" t="s">
        <v>2</v>
      </c>
      <c r="C2" s="4103" t="s">
        <v>3</v>
      </c>
      <c r="D2" s="4103" t="s">
        <v>4</v>
      </c>
      <c r="E2" s="4103" t="s">
        <v>156</v>
      </c>
      <c r="F2" s="4103" t="s">
        <v>5</v>
      </c>
      <c r="G2" s="4140" t="s">
        <v>6</v>
      </c>
      <c r="H2" s="1239" t="s">
        <v>61</v>
      </c>
      <c r="I2" s="1241"/>
      <c r="J2" s="4108" t="s">
        <v>7</v>
      </c>
      <c r="K2" s="4103"/>
      <c r="L2" s="4103"/>
      <c r="M2" s="347" t="s">
        <v>62</v>
      </c>
      <c r="N2" s="347"/>
      <c r="O2" s="346" t="s">
        <v>63</v>
      </c>
      <c r="P2" s="931"/>
      <c r="Q2" s="4120" t="s">
        <v>8</v>
      </c>
      <c r="R2" s="4121"/>
      <c r="S2" s="4122"/>
      <c r="T2" s="349" t="s">
        <v>519</v>
      </c>
      <c r="U2" s="349"/>
      <c r="V2" s="346" t="s">
        <v>520</v>
      </c>
      <c r="W2" s="931"/>
      <c r="X2" s="350" t="s">
        <v>521</v>
      </c>
      <c r="Y2" s="351"/>
      <c r="Z2" s="352" t="s">
        <v>522</v>
      </c>
      <c r="AA2" s="351"/>
      <c r="AB2" s="4270" t="s">
        <v>9</v>
      </c>
      <c r="AC2" s="4110" t="s">
        <v>10</v>
      </c>
      <c r="AD2" s="4110" t="s">
        <v>11</v>
      </c>
      <c r="AE2" s="4110" t="s">
        <v>12</v>
      </c>
      <c r="AF2" s="4110" t="s">
        <v>13</v>
      </c>
      <c r="AG2" s="4110" t="s">
        <v>14</v>
      </c>
      <c r="AH2" s="4334" t="s">
        <v>15</v>
      </c>
      <c r="AI2" s="4120" t="s">
        <v>5656</v>
      </c>
      <c r="AJ2" s="4121"/>
      <c r="AK2" s="4122"/>
    </row>
    <row r="3" spans="1:37" ht="15.75" thickBot="1" x14ac:dyDescent="0.25">
      <c r="A3" s="4103"/>
      <c r="B3" s="4103"/>
      <c r="C3" s="4103"/>
      <c r="D3" s="4103"/>
      <c r="E3" s="4103"/>
      <c r="F3" s="4103"/>
      <c r="G3" s="4140"/>
      <c r="H3" s="1239" t="s">
        <v>16</v>
      </c>
      <c r="I3" s="1241" t="s">
        <v>17</v>
      </c>
      <c r="J3" s="919" t="s">
        <v>16</v>
      </c>
      <c r="K3" s="917" t="s">
        <v>17</v>
      </c>
      <c r="L3" s="917" t="s">
        <v>59</v>
      </c>
      <c r="M3" s="347" t="s">
        <v>16</v>
      </c>
      <c r="N3" s="347" t="s">
        <v>17</v>
      </c>
      <c r="O3" s="346" t="s">
        <v>16</v>
      </c>
      <c r="P3" s="346" t="s">
        <v>17</v>
      </c>
      <c r="Q3" s="1240" t="s">
        <v>16</v>
      </c>
      <c r="R3" s="921" t="s">
        <v>17</v>
      </c>
      <c r="S3" s="138" t="s">
        <v>59</v>
      </c>
      <c r="T3" s="349" t="s">
        <v>16</v>
      </c>
      <c r="U3" s="349" t="s">
        <v>17</v>
      </c>
      <c r="V3" s="346" t="s">
        <v>16</v>
      </c>
      <c r="W3" s="931" t="s">
        <v>17</v>
      </c>
      <c r="X3" s="350" t="s">
        <v>16</v>
      </c>
      <c r="Y3" s="351" t="s">
        <v>17</v>
      </c>
      <c r="Z3" s="350" t="s">
        <v>16</v>
      </c>
      <c r="AA3" s="351" t="s">
        <v>17</v>
      </c>
      <c r="AB3" s="4336"/>
      <c r="AC3" s="4112"/>
      <c r="AD3" s="4112"/>
      <c r="AE3" s="4112"/>
      <c r="AF3" s="4112"/>
      <c r="AG3" s="4112"/>
      <c r="AH3" s="4335"/>
      <c r="AI3" s="1240" t="s">
        <v>16</v>
      </c>
      <c r="AJ3" s="3595" t="s">
        <v>17</v>
      </c>
      <c r="AK3" s="138" t="s">
        <v>59</v>
      </c>
    </row>
    <row r="4" spans="1:37" s="20" customFormat="1" ht="165" customHeight="1" x14ac:dyDescent="0.25">
      <c r="A4" s="4359" t="s">
        <v>2051</v>
      </c>
      <c r="B4" s="2726" t="s">
        <v>2052</v>
      </c>
      <c r="C4" s="117" t="s">
        <v>2053</v>
      </c>
      <c r="D4" s="100" t="s">
        <v>2054</v>
      </c>
      <c r="E4" s="100"/>
      <c r="F4" s="118" t="s">
        <v>99</v>
      </c>
      <c r="G4" s="119" t="s">
        <v>2474</v>
      </c>
      <c r="H4" s="1149"/>
      <c r="I4" s="1150"/>
      <c r="J4" s="2063" t="s">
        <v>21</v>
      </c>
      <c r="K4" s="162"/>
      <c r="L4" s="162"/>
      <c r="M4" s="311"/>
      <c r="N4" s="162"/>
      <c r="O4" s="311"/>
      <c r="P4" s="162"/>
      <c r="Q4" s="280" t="s">
        <v>21</v>
      </c>
      <c r="R4" s="162" t="s">
        <v>2708</v>
      </c>
      <c r="S4" s="2064" t="s">
        <v>2578</v>
      </c>
      <c r="T4" s="1152"/>
      <c r="U4" s="1152"/>
      <c r="V4" s="1242"/>
      <c r="W4" s="1153"/>
      <c r="X4" s="1152"/>
      <c r="Y4" s="1155"/>
      <c r="Z4" s="1152"/>
      <c r="AA4" s="1155"/>
      <c r="AB4" s="1156"/>
      <c r="AC4" s="162"/>
      <c r="AD4" s="162"/>
      <c r="AE4" s="162"/>
      <c r="AF4" s="162"/>
      <c r="AG4" s="100"/>
      <c r="AH4" s="2741"/>
      <c r="AI4" s="2316" t="s">
        <v>21</v>
      </c>
      <c r="AJ4" s="3326" t="s">
        <v>2708</v>
      </c>
      <c r="AK4" s="2182" t="s">
        <v>2578</v>
      </c>
    </row>
    <row r="5" spans="1:37" s="2525" customFormat="1" ht="54" customHeight="1" thickBot="1" x14ac:dyDescent="0.3">
      <c r="A5" s="4360"/>
      <c r="B5" s="2726" t="s">
        <v>2055</v>
      </c>
      <c r="C5" s="122" t="s">
        <v>4952</v>
      </c>
      <c r="D5" s="2728" t="s">
        <v>4953</v>
      </c>
      <c r="E5" s="2728"/>
      <c r="F5" s="1983" t="s">
        <v>99</v>
      </c>
      <c r="G5" s="2629" t="s">
        <v>2474</v>
      </c>
      <c r="H5" s="1994"/>
      <c r="I5" s="423"/>
      <c r="J5" s="264" t="s">
        <v>21</v>
      </c>
      <c r="K5" s="2526"/>
      <c r="L5" s="2526"/>
      <c r="M5" s="2552"/>
      <c r="N5" s="2526"/>
      <c r="O5" s="2552"/>
      <c r="P5" s="2526"/>
      <c r="Q5" s="489" t="s">
        <v>21</v>
      </c>
      <c r="R5" s="2526"/>
      <c r="S5" s="2766"/>
      <c r="T5" s="1979"/>
      <c r="U5" s="1979"/>
      <c r="V5" s="1997"/>
      <c r="W5" s="1996"/>
      <c r="X5" s="1979"/>
      <c r="Y5" s="2759"/>
      <c r="Z5" s="1979"/>
      <c r="AA5" s="2759"/>
      <c r="AB5" s="424"/>
      <c r="AC5" s="2526"/>
      <c r="AD5" s="2526"/>
      <c r="AE5" s="2526"/>
      <c r="AF5" s="2526"/>
      <c r="AG5" s="2728"/>
      <c r="AH5" s="3191"/>
      <c r="AI5" s="1928" t="s">
        <v>21</v>
      </c>
      <c r="AJ5" s="3535"/>
      <c r="AK5" s="2894"/>
    </row>
    <row r="6" spans="1:37" s="20" customFormat="1" ht="45.75" thickBot="1" x14ac:dyDescent="0.3">
      <c r="A6" s="4361"/>
      <c r="B6" s="2726" t="s">
        <v>2057</v>
      </c>
      <c r="C6" s="122" t="s">
        <v>1531</v>
      </c>
      <c r="D6" s="24" t="s">
        <v>2056</v>
      </c>
      <c r="E6" s="24"/>
      <c r="F6" s="123" t="s">
        <v>99</v>
      </c>
      <c r="G6" s="124" t="s">
        <v>1982</v>
      </c>
      <c r="H6" s="263"/>
      <c r="I6" s="423"/>
      <c r="J6" s="264" t="s">
        <v>21</v>
      </c>
      <c r="K6" s="1972"/>
      <c r="L6" s="1972"/>
      <c r="M6" s="1999"/>
      <c r="N6" s="1972"/>
      <c r="O6" s="1999"/>
      <c r="P6" s="1972"/>
      <c r="Q6" s="489" t="s">
        <v>21</v>
      </c>
      <c r="R6" s="1999"/>
      <c r="S6" s="502" t="s">
        <v>2579</v>
      </c>
      <c r="T6" s="106"/>
      <c r="U6" s="106"/>
      <c r="V6" s="268"/>
      <c r="W6" s="266"/>
      <c r="X6" s="106"/>
      <c r="Y6" s="273"/>
      <c r="Z6" s="106"/>
      <c r="AA6" s="273"/>
      <c r="AB6" s="424"/>
      <c r="AC6" s="22"/>
      <c r="AD6" s="22"/>
      <c r="AE6" s="22"/>
      <c r="AF6" s="22"/>
      <c r="AG6" s="24"/>
      <c r="AH6" s="3191"/>
      <c r="AI6" s="1928" t="s">
        <v>21</v>
      </c>
      <c r="AJ6" s="3327"/>
      <c r="AK6" s="2767" t="s">
        <v>2579</v>
      </c>
    </row>
    <row r="7" spans="1:37" s="20" customFormat="1" ht="34.5" customHeight="1" thickBot="1" x14ac:dyDescent="0.3">
      <c r="A7" s="4361"/>
      <c r="B7" s="2726" t="s">
        <v>2059</v>
      </c>
      <c r="C7" s="122" t="s">
        <v>446</v>
      </c>
      <c r="D7" s="24" t="s">
        <v>2058</v>
      </c>
      <c r="E7" s="24"/>
      <c r="F7" s="123" t="s">
        <v>99</v>
      </c>
      <c r="G7" s="124" t="s">
        <v>2471</v>
      </c>
      <c r="H7" s="263"/>
      <c r="I7" s="423"/>
      <c r="J7" s="264" t="s">
        <v>21</v>
      </c>
      <c r="K7" s="1972"/>
      <c r="L7" s="1972"/>
      <c r="M7" s="1999"/>
      <c r="N7" s="1972"/>
      <c r="O7" s="1999"/>
      <c r="P7" s="1972"/>
      <c r="Q7" s="489" t="s">
        <v>21</v>
      </c>
      <c r="R7" s="1999"/>
      <c r="S7" s="501"/>
      <c r="T7" s="106"/>
      <c r="U7" s="106"/>
      <c r="V7" s="268"/>
      <c r="W7" s="266"/>
      <c r="X7" s="106"/>
      <c r="Y7" s="273"/>
      <c r="Z7" s="106"/>
      <c r="AA7" s="273"/>
      <c r="AB7" s="424"/>
      <c r="AC7" s="22"/>
      <c r="AD7" s="22"/>
      <c r="AE7" s="22"/>
      <c r="AF7" s="22"/>
      <c r="AG7" s="24"/>
      <c r="AH7" s="3191"/>
      <c r="AI7" s="1928" t="s">
        <v>21</v>
      </c>
      <c r="AJ7" s="3327"/>
      <c r="AK7" s="2941"/>
    </row>
    <row r="8" spans="1:37" s="20" customFormat="1" ht="76.5" customHeight="1" thickBot="1" x14ac:dyDescent="0.3">
      <c r="A8" s="4340"/>
      <c r="B8" s="2608" t="s">
        <v>2063</v>
      </c>
      <c r="C8" s="94" t="s">
        <v>2060</v>
      </c>
      <c r="D8" s="91" t="s">
        <v>2061</v>
      </c>
      <c r="E8" s="91"/>
      <c r="F8" s="120" t="s">
        <v>99</v>
      </c>
      <c r="G8" s="121" t="s">
        <v>2461</v>
      </c>
      <c r="H8" s="509"/>
      <c r="I8" s="475"/>
      <c r="J8" s="447" t="s">
        <v>21</v>
      </c>
      <c r="K8" s="92"/>
      <c r="L8" s="92"/>
      <c r="M8" s="272"/>
      <c r="N8" s="92"/>
      <c r="O8" s="272"/>
      <c r="P8" s="92"/>
      <c r="Q8" s="493" t="s">
        <v>35</v>
      </c>
      <c r="R8" s="274"/>
      <c r="S8" s="474" t="s">
        <v>2462</v>
      </c>
      <c r="T8" s="435"/>
      <c r="U8" s="435"/>
      <c r="V8" s="1243"/>
      <c r="W8" s="434"/>
      <c r="X8" s="435"/>
      <c r="Y8" s="1244"/>
      <c r="Z8" s="435"/>
      <c r="AA8" s="1244"/>
      <c r="AB8" s="1245"/>
      <c r="AC8" s="1246"/>
      <c r="AD8" s="1246"/>
      <c r="AE8" s="1246"/>
      <c r="AF8" s="1246"/>
      <c r="AG8" s="1247"/>
      <c r="AH8" s="3835"/>
      <c r="AI8" s="2473" t="s">
        <v>35</v>
      </c>
      <c r="AJ8" s="3321"/>
      <c r="AK8" s="1277" t="s">
        <v>2462</v>
      </c>
    </row>
    <row r="9" spans="1:37" s="20" customFormat="1" ht="168" customHeight="1" x14ac:dyDescent="0.25">
      <c r="A9" s="4359" t="s">
        <v>2062</v>
      </c>
      <c r="B9" s="2731" t="s">
        <v>2065</v>
      </c>
      <c r="C9" s="3020" t="s">
        <v>19</v>
      </c>
      <c r="D9" s="2933" t="s">
        <v>2077</v>
      </c>
      <c r="E9" s="2933"/>
      <c r="F9" s="2738" t="s">
        <v>99</v>
      </c>
      <c r="G9" s="1926" t="s">
        <v>2469</v>
      </c>
      <c r="H9" s="17"/>
      <c r="I9" s="17"/>
      <c r="J9" s="1987" t="s">
        <v>21</v>
      </c>
      <c r="K9" s="454"/>
      <c r="L9" s="454"/>
      <c r="M9" s="454"/>
      <c r="N9" s="454"/>
      <c r="O9" s="454"/>
      <c r="P9" s="454"/>
      <c r="Q9" s="1145" t="s">
        <v>21</v>
      </c>
      <c r="R9" s="2064"/>
      <c r="S9" s="1976" t="s">
        <v>2580</v>
      </c>
      <c r="T9" s="1248"/>
      <c r="U9" s="1248"/>
      <c r="V9" s="1248"/>
      <c r="W9" s="1248"/>
      <c r="X9" s="1248"/>
      <c r="Y9" s="1248"/>
      <c r="Z9" s="1248"/>
      <c r="AA9" s="1248"/>
      <c r="AB9" s="1248"/>
      <c r="AC9" s="1248"/>
      <c r="AD9" s="1248"/>
      <c r="AE9" s="1248"/>
      <c r="AF9" s="1248"/>
      <c r="AG9" s="1248"/>
      <c r="AH9" s="1248"/>
      <c r="AI9" s="2905" t="s">
        <v>21</v>
      </c>
      <c r="AJ9" s="2922"/>
      <c r="AK9" s="2767" t="s">
        <v>2580</v>
      </c>
    </row>
    <row r="10" spans="1:37" s="2525" customFormat="1" ht="45.75" customHeight="1" x14ac:dyDescent="0.25">
      <c r="A10" s="4360"/>
      <c r="B10" s="2988" t="s">
        <v>2069</v>
      </c>
      <c r="C10" s="122" t="s">
        <v>4952</v>
      </c>
      <c r="D10" s="2878" t="s">
        <v>4955</v>
      </c>
      <c r="E10" s="2878"/>
      <c r="F10" s="2523" t="s">
        <v>99</v>
      </c>
      <c r="G10" s="2880" t="s">
        <v>4956</v>
      </c>
      <c r="H10" s="2522"/>
      <c r="I10" s="2522"/>
      <c r="J10" s="2537" t="s">
        <v>21</v>
      </c>
      <c r="K10" s="2554"/>
      <c r="L10" s="2554"/>
      <c r="M10" s="2554"/>
      <c r="N10" s="2554"/>
      <c r="O10" s="2554"/>
      <c r="P10" s="2554"/>
      <c r="Q10" s="1145" t="s">
        <v>21</v>
      </c>
      <c r="R10" s="2554"/>
      <c r="S10" s="2767"/>
      <c r="T10" s="2522"/>
      <c r="U10" s="2522"/>
      <c r="V10" s="2522"/>
      <c r="W10" s="2522"/>
      <c r="X10" s="2522"/>
      <c r="Y10" s="2522"/>
      <c r="Z10" s="2522"/>
      <c r="AA10" s="2522"/>
      <c r="AB10" s="2522"/>
      <c r="AC10" s="2522"/>
      <c r="AD10" s="2522"/>
      <c r="AE10" s="2522"/>
      <c r="AF10" s="2522"/>
      <c r="AG10" s="2522"/>
      <c r="AH10" s="2876"/>
      <c r="AI10" s="2905" t="s">
        <v>21</v>
      </c>
      <c r="AJ10" s="3321"/>
      <c r="AK10" s="2767"/>
    </row>
    <row r="11" spans="1:37" s="2525" customFormat="1" ht="45.75" customHeight="1" x14ac:dyDescent="0.25">
      <c r="A11" s="4360"/>
      <c r="B11" s="2988" t="s">
        <v>2071</v>
      </c>
      <c r="C11" s="122" t="s">
        <v>1531</v>
      </c>
      <c r="D11" s="2878" t="s">
        <v>4955</v>
      </c>
      <c r="E11" s="2878"/>
      <c r="F11" s="2523" t="s">
        <v>99</v>
      </c>
      <c r="G11" s="2880" t="s">
        <v>2469</v>
      </c>
      <c r="H11" s="2522"/>
      <c r="I11" s="2522"/>
      <c r="J11" s="2537" t="s">
        <v>21</v>
      </c>
      <c r="K11" s="2554"/>
      <c r="L11" s="2554"/>
      <c r="M11" s="2554"/>
      <c r="N11" s="2554"/>
      <c r="O11" s="2554"/>
      <c r="P11" s="2554"/>
      <c r="Q11" s="1145" t="s">
        <v>21</v>
      </c>
      <c r="R11" s="2554"/>
      <c r="S11" s="2767"/>
      <c r="T11" s="2522"/>
      <c r="U11" s="2522"/>
      <c r="V11" s="2522"/>
      <c r="W11" s="2522"/>
      <c r="X11" s="2522"/>
      <c r="Y11" s="2522"/>
      <c r="Z11" s="2522"/>
      <c r="AA11" s="2522"/>
      <c r="AB11" s="2522"/>
      <c r="AC11" s="2522"/>
      <c r="AD11" s="2522"/>
      <c r="AE11" s="2522"/>
      <c r="AF11" s="2522"/>
      <c r="AG11" s="2522"/>
      <c r="AH11" s="2876"/>
      <c r="AI11" s="2905" t="s">
        <v>21</v>
      </c>
      <c r="AJ11" s="3321"/>
      <c r="AK11" s="2767"/>
    </row>
    <row r="12" spans="1:37" s="2525" customFormat="1" ht="41.25" customHeight="1" x14ac:dyDescent="0.25">
      <c r="A12" s="4360"/>
      <c r="B12" s="2988" t="s">
        <v>2072</v>
      </c>
      <c r="C12" s="122" t="s">
        <v>2060</v>
      </c>
      <c r="D12" s="2878" t="s">
        <v>4955</v>
      </c>
      <c r="E12" s="2878"/>
      <c r="F12" s="2523" t="s">
        <v>99</v>
      </c>
      <c r="G12" s="2880" t="s">
        <v>2469</v>
      </c>
      <c r="H12" s="2522"/>
      <c r="I12" s="2522"/>
      <c r="J12" s="2537" t="s">
        <v>21</v>
      </c>
      <c r="K12" s="2554"/>
      <c r="L12" s="2554"/>
      <c r="M12" s="2554"/>
      <c r="N12" s="2554"/>
      <c r="O12" s="2554"/>
      <c r="P12" s="2554"/>
      <c r="Q12" s="1145" t="s">
        <v>21</v>
      </c>
      <c r="R12" s="2554"/>
      <c r="S12" s="1976"/>
      <c r="T12" s="2522"/>
      <c r="U12" s="2522"/>
      <c r="V12" s="2522"/>
      <c r="W12" s="2522"/>
      <c r="X12" s="2522"/>
      <c r="Y12" s="2522"/>
      <c r="Z12" s="2522"/>
      <c r="AA12" s="2522"/>
      <c r="AB12" s="2522"/>
      <c r="AC12" s="2522"/>
      <c r="AD12" s="2522"/>
      <c r="AE12" s="2522"/>
      <c r="AF12" s="2522"/>
      <c r="AG12" s="2522"/>
      <c r="AH12" s="2876"/>
      <c r="AI12" s="2905" t="s">
        <v>21</v>
      </c>
      <c r="AJ12" s="3321"/>
      <c r="AK12" s="2767"/>
    </row>
    <row r="13" spans="1:37" s="20" customFormat="1" ht="41.25" customHeight="1" x14ac:dyDescent="0.25">
      <c r="A13" s="4362"/>
      <c r="B13" s="2988" t="s">
        <v>2074</v>
      </c>
      <c r="C13" s="122" t="s">
        <v>2066</v>
      </c>
      <c r="D13" s="2878" t="s">
        <v>2067</v>
      </c>
      <c r="E13" s="2878"/>
      <c r="F13" s="2523" t="s">
        <v>99</v>
      </c>
      <c r="G13" s="2880" t="s">
        <v>2068</v>
      </c>
      <c r="H13" s="17"/>
      <c r="I13" s="17"/>
      <c r="J13" s="1987" t="s">
        <v>21</v>
      </c>
      <c r="K13" s="454"/>
      <c r="L13" s="454"/>
      <c r="M13" s="454"/>
      <c r="N13" s="454"/>
      <c r="O13" s="454"/>
      <c r="P13" s="454"/>
      <c r="Q13" s="1145" t="s">
        <v>21</v>
      </c>
      <c r="R13" s="1976"/>
      <c r="S13" s="502"/>
      <c r="T13" s="17"/>
      <c r="U13" s="17"/>
      <c r="V13" s="17"/>
      <c r="W13" s="17"/>
      <c r="X13" s="17"/>
      <c r="Y13" s="17"/>
      <c r="Z13" s="17"/>
      <c r="AA13" s="17"/>
      <c r="AB13" s="17"/>
      <c r="AC13" s="17"/>
      <c r="AD13" s="17"/>
      <c r="AE13" s="17"/>
      <c r="AF13" s="17"/>
      <c r="AG13" s="17"/>
      <c r="AH13" s="2876"/>
      <c r="AI13" s="2905" t="s">
        <v>21</v>
      </c>
      <c r="AJ13" s="3536"/>
      <c r="AK13" s="2767"/>
    </row>
    <row r="14" spans="1:37" s="20" customFormat="1" ht="30" x14ac:dyDescent="0.25">
      <c r="A14" s="4362"/>
      <c r="B14" s="2988" t="s">
        <v>2076</v>
      </c>
      <c r="C14" s="122" t="s">
        <v>1915</v>
      </c>
      <c r="D14" s="2878" t="s">
        <v>2064</v>
      </c>
      <c r="E14" s="2878"/>
      <c r="F14" s="2523" t="s">
        <v>99</v>
      </c>
      <c r="G14" s="2880" t="s">
        <v>2070</v>
      </c>
      <c r="H14" s="17"/>
      <c r="I14" s="17"/>
      <c r="J14" s="1987" t="s">
        <v>21</v>
      </c>
      <c r="K14" s="454"/>
      <c r="L14" s="454"/>
      <c r="M14" s="454"/>
      <c r="N14" s="454"/>
      <c r="O14" s="454"/>
      <c r="P14" s="454"/>
      <c r="Q14" s="489" t="s">
        <v>21</v>
      </c>
      <c r="R14" s="454"/>
      <c r="S14" s="1159"/>
      <c r="T14" s="17"/>
      <c r="U14" s="17"/>
      <c r="V14" s="17"/>
      <c r="W14" s="17"/>
      <c r="X14" s="17"/>
      <c r="Y14" s="17"/>
      <c r="Z14" s="17"/>
      <c r="AA14" s="17"/>
      <c r="AB14" s="17"/>
      <c r="AC14" s="17"/>
      <c r="AD14" s="17"/>
      <c r="AE14" s="17"/>
      <c r="AF14" s="17"/>
      <c r="AG14" s="17"/>
      <c r="AH14" s="2876"/>
      <c r="AI14" s="1928" t="s">
        <v>21</v>
      </c>
      <c r="AJ14" s="3321"/>
      <c r="AK14" s="2894"/>
    </row>
    <row r="15" spans="1:37" s="2525" customFormat="1" ht="60" x14ac:dyDescent="0.25">
      <c r="A15" s="4363"/>
      <c r="B15" s="2988" t="s">
        <v>2457</v>
      </c>
      <c r="C15" s="122" t="s">
        <v>5251</v>
      </c>
      <c r="D15" s="2878" t="s">
        <v>5252</v>
      </c>
      <c r="E15" s="2878"/>
      <c r="F15" s="2523" t="s">
        <v>99</v>
      </c>
      <c r="G15" s="2883" t="s">
        <v>5253</v>
      </c>
      <c r="H15" s="2876"/>
      <c r="I15" s="2876"/>
      <c r="J15" s="2882" t="s">
        <v>21</v>
      </c>
      <c r="K15" s="2891"/>
      <c r="L15" s="2891"/>
      <c r="M15" s="2891"/>
      <c r="N15" s="2891"/>
      <c r="O15" s="2891"/>
      <c r="P15" s="2891"/>
      <c r="Q15" s="489" t="s">
        <v>21</v>
      </c>
      <c r="R15" s="2891"/>
      <c r="S15" s="2894"/>
      <c r="T15" s="2876"/>
      <c r="U15" s="2876"/>
      <c r="V15" s="2876"/>
      <c r="W15" s="2876"/>
      <c r="X15" s="2876"/>
      <c r="Y15" s="2876"/>
      <c r="Z15" s="2876"/>
      <c r="AA15" s="2876"/>
      <c r="AB15" s="2876"/>
      <c r="AC15" s="2876"/>
      <c r="AD15" s="2876"/>
      <c r="AE15" s="2876"/>
      <c r="AF15" s="2876"/>
      <c r="AG15" s="2876"/>
      <c r="AH15" s="2876"/>
      <c r="AI15" s="1928" t="s">
        <v>21</v>
      </c>
      <c r="AJ15" s="3321"/>
      <c r="AK15" s="2894"/>
    </row>
    <row r="16" spans="1:37" s="20" customFormat="1" ht="33.75" customHeight="1" thickBot="1" x14ac:dyDescent="0.3">
      <c r="A16" s="4364"/>
      <c r="B16" s="2913" t="s">
        <v>2458</v>
      </c>
      <c r="C16" s="3021" t="s">
        <v>4954</v>
      </c>
      <c r="D16" s="2966" t="s">
        <v>2078</v>
      </c>
      <c r="E16" s="2966"/>
      <c r="F16" s="3007" t="s">
        <v>99</v>
      </c>
      <c r="G16" s="2968" t="s">
        <v>2471</v>
      </c>
      <c r="H16" s="17"/>
      <c r="I16" s="17"/>
      <c r="J16" s="1987" t="s">
        <v>21</v>
      </c>
      <c r="K16" s="454"/>
      <c r="L16" s="454"/>
      <c r="M16" s="454"/>
      <c r="N16" s="454"/>
      <c r="O16" s="454"/>
      <c r="P16" s="454"/>
      <c r="Q16" s="1928" t="s">
        <v>21</v>
      </c>
      <c r="R16" s="454"/>
      <c r="S16" s="2894"/>
      <c r="T16" s="17"/>
      <c r="U16" s="17"/>
      <c r="V16" s="17"/>
      <c r="W16" s="17"/>
      <c r="X16" s="17"/>
      <c r="Y16" s="17"/>
      <c r="Z16" s="17"/>
      <c r="AA16" s="17"/>
      <c r="AB16" s="17"/>
      <c r="AC16" s="17"/>
      <c r="AD16" s="17"/>
      <c r="AE16" s="17"/>
      <c r="AF16" s="17"/>
      <c r="AG16" s="17"/>
      <c r="AH16" s="2876"/>
      <c r="AI16" s="1928" t="s">
        <v>21</v>
      </c>
      <c r="AJ16" s="3321"/>
      <c r="AK16" s="2894"/>
    </row>
    <row r="17" spans="1:37" s="2827" customFormat="1" ht="30" customHeight="1" x14ac:dyDescent="0.25">
      <c r="A17" s="4143" t="s">
        <v>4960</v>
      </c>
      <c r="B17" s="3022"/>
      <c r="C17" s="3020" t="s">
        <v>4952</v>
      </c>
      <c r="D17" s="3023" t="s">
        <v>4957</v>
      </c>
      <c r="E17" s="3023"/>
      <c r="F17" s="3024" t="s">
        <v>99</v>
      </c>
      <c r="G17" s="1926" t="s">
        <v>4956</v>
      </c>
      <c r="H17" s="3025"/>
      <c r="I17" s="3025"/>
      <c r="J17" s="3026" t="s">
        <v>21</v>
      </c>
      <c r="K17" s="3025"/>
      <c r="L17" s="3023"/>
      <c r="M17" s="3025"/>
      <c r="N17" s="3025"/>
      <c r="O17" s="3025"/>
      <c r="P17" s="3025"/>
      <c r="Q17" s="3027" t="s">
        <v>21</v>
      </c>
      <c r="R17" s="3025"/>
      <c r="S17" s="3028"/>
      <c r="T17" s="2764"/>
      <c r="U17" s="2764"/>
      <c r="V17" s="2764"/>
      <c r="W17" s="2764"/>
      <c r="X17" s="2764"/>
      <c r="Y17" s="2764"/>
      <c r="Z17" s="2764"/>
      <c r="AA17" s="2764"/>
      <c r="AB17" s="2764"/>
      <c r="AC17" s="2764"/>
      <c r="AD17" s="2764"/>
      <c r="AE17" s="2764"/>
      <c r="AF17" s="2764"/>
      <c r="AG17" s="2764"/>
      <c r="AH17" s="2764"/>
      <c r="AI17" s="3027" t="s">
        <v>171</v>
      </c>
      <c r="AJ17" s="3025"/>
      <c r="AK17" s="3028"/>
    </row>
    <row r="18" spans="1:37" s="2827" customFormat="1" ht="28.5" customHeight="1" x14ac:dyDescent="0.25">
      <c r="A18" s="4365"/>
      <c r="B18" s="2760"/>
      <c r="C18" s="122" t="s">
        <v>2060</v>
      </c>
      <c r="D18" s="2761" t="s">
        <v>4958</v>
      </c>
      <c r="E18" s="2761"/>
      <c r="F18" s="2762" t="s">
        <v>99</v>
      </c>
      <c r="G18" s="2880" t="s">
        <v>2469</v>
      </c>
      <c r="H18" s="2764"/>
      <c r="I18" s="2764"/>
      <c r="J18" s="2765" t="s">
        <v>21</v>
      </c>
      <c r="K18" s="2764"/>
      <c r="L18" s="2761"/>
      <c r="M18" s="2764"/>
      <c r="N18" s="2764"/>
      <c r="O18" s="2764"/>
      <c r="P18" s="2764"/>
      <c r="Q18" s="3029" t="s">
        <v>21</v>
      </c>
      <c r="R18" s="2764"/>
      <c r="S18" s="2763"/>
      <c r="T18" s="2764"/>
      <c r="U18" s="2764"/>
      <c r="V18" s="2764"/>
      <c r="W18" s="2764"/>
      <c r="X18" s="2764"/>
      <c r="Y18" s="2764"/>
      <c r="Z18" s="2764"/>
      <c r="AA18" s="2764"/>
      <c r="AB18" s="2764"/>
      <c r="AC18" s="2764"/>
      <c r="AD18" s="2764"/>
      <c r="AE18" s="2764"/>
      <c r="AF18" s="2764"/>
      <c r="AG18" s="2764"/>
      <c r="AH18" s="2764"/>
      <c r="AI18" s="3029" t="s">
        <v>171</v>
      </c>
      <c r="AJ18" s="2764"/>
      <c r="AK18" s="2763"/>
    </row>
    <row r="19" spans="1:37" s="2827" customFormat="1" ht="24.75" customHeight="1" x14ac:dyDescent="0.25">
      <c r="A19" s="4365"/>
      <c r="B19" s="2760"/>
      <c r="C19" s="122" t="s">
        <v>1531</v>
      </c>
      <c r="D19" s="2761" t="s">
        <v>4958</v>
      </c>
      <c r="E19" s="2761"/>
      <c r="F19" s="2762" t="s">
        <v>99</v>
      </c>
      <c r="G19" s="2880" t="s">
        <v>2469</v>
      </c>
      <c r="H19" s="2764"/>
      <c r="I19" s="2764"/>
      <c r="J19" s="2765" t="s">
        <v>21</v>
      </c>
      <c r="K19" s="2764"/>
      <c r="L19" s="2761"/>
      <c r="M19" s="2764"/>
      <c r="N19" s="2764"/>
      <c r="O19" s="2764"/>
      <c r="P19" s="2764"/>
      <c r="Q19" s="3029" t="s">
        <v>21</v>
      </c>
      <c r="R19" s="2764"/>
      <c r="S19" s="2763"/>
      <c r="T19" s="2764"/>
      <c r="U19" s="2764"/>
      <c r="V19" s="2764"/>
      <c r="W19" s="2764"/>
      <c r="X19" s="2764"/>
      <c r="Y19" s="2764"/>
      <c r="Z19" s="2764"/>
      <c r="AA19" s="2764"/>
      <c r="AB19" s="2764"/>
      <c r="AC19" s="2764"/>
      <c r="AD19" s="2764"/>
      <c r="AE19" s="2764"/>
      <c r="AF19" s="2764"/>
      <c r="AG19" s="2764"/>
      <c r="AH19" s="2764"/>
      <c r="AI19" s="3029" t="s">
        <v>171</v>
      </c>
      <c r="AJ19" s="2764"/>
      <c r="AK19" s="2763"/>
    </row>
    <row r="20" spans="1:37" s="2827" customFormat="1" ht="35.25" customHeight="1" x14ac:dyDescent="0.25">
      <c r="A20" s="4365"/>
      <c r="B20" s="2760"/>
      <c r="C20" s="122" t="s">
        <v>446</v>
      </c>
      <c r="D20" s="2761" t="s">
        <v>4959</v>
      </c>
      <c r="E20" s="2761"/>
      <c r="F20" s="2762" t="s">
        <v>99</v>
      </c>
      <c r="G20" s="2763" t="s">
        <v>2471</v>
      </c>
      <c r="H20" s="2764"/>
      <c r="I20" s="2764"/>
      <c r="J20" s="2765" t="s">
        <v>21</v>
      </c>
      <c r="K20" s="2764"/>
      <c r="L20" s="2761"/>
      <c r="M20" s="2764"/>
      <c r="N20" s="2764"/>
      <c r="O20" s="2764"/>
      <c r="P20" s="2764"/>
      <c r="Q20" s="3029" t="s">
        <v>21</v>
      </c>
      <c r="R20" s="2764"/>
      <c r="S20" s="2763"/>
      <c r="T20" s="2764"/>
      <c r="U20" s="2764"/>
      <c r="V20" s="2764"/>
      <c r="W20" s="2764"/>
      <c r="X20" s="2764"/>
      <c r="Y20" s="2764"/>
      <c r="Z20" s="2764"/>
      <c r="AA20" s="2764"/>
      <c r="AB20" s="2764"/>
      <c r="AC20" s="2764"/>
      <c r="AD20" s="2764"/>
      <c r="AE20" s="2764"/>
      <c r="AF20" s="2764"/>
      <c r="AG20" s="2764"/>
      <c r="AH20" s="2764"/>
      <c r="AI20" s="3029" t="s">
        <v>171</v>
      </c>
      <c r="AJ20" s="2764"/>
      <c r="AK20" s="2763"/>
    </row>
    <row r="21" spans="1:37" s="20" customFormat="1" ht="113.25" customHeight="1" x14ac:dyDescent="0.25">
      <c r="A21" s="4365"/>
      <c r="B21" s="2988" t="s">
        <v>2459</v>
      </c>
      <c r="C21" s="122" t="s">
        <v>4961</v>
      </c>
      <c r="D21" s="2878" t="s">
        <v>2075</v>
      </c>
      <c r="E21" s="2878"/>
      <c r="F21" s="2523" t="s">
        <v>99</v>
      </c>
      <c r="G21" s="2877" t="s">
        <v>69</v>
      </c>
      <c r="H21" s="2876"/>
      <c r="I21" s="2876"/>
      <c r="J21" s="2882" t="s">
        <v>21</v>
      </c>
      <c r="K21" s="2891"/>
      <c r="L21" s="2891"/>
      <c r="M21" s="2891"/>
      <c r="N21" s="2891"/>
      <c r="O21" s="2891"/>
      <c r="P21" s="2891"/>
      <c r="Q21" s="2905" t="s">
        <v>21</v>
      </c>
      <c r="R21" s="2891"/>
      <c r="S21" s="2619" t="s">
        <v>2581</v>
      </c>
      <c r="T21" s="1248"/>
      <c r="U21" s="1248"/>
      <c r="V21" s="1248"/>
      <c r="W21" s="1248"/>
      <c r="X21" s="1248"/>
      <c r="Y21" s="1248"/>
      <c r="Z21" s="1248"/>
      <c r="AA21" s="1248"/>
      <c r="AB21" s="1248"/>
      <c r="AC21" s="1248"/>
      <c r="AD21" s="1248"/>
      <c r="AE21" s="1248"/>
      <c r="AF21" s="1248"/>
      <c r="AG21" s="1248"/>
      <c r="AH21" s="1248"/>
      <c r="AI21" s="2905" t="s">
        <v>21</v>
      </c>
      <c r="AJ21" s="3321"/>
      <c r="AK21" s="2619" t="s">
        <v>2581</v>
      </c>
    </row>
    <row r="22" spans="1:37" s="2525" customFormat="1" ht="113.25" customHeight="1" x14ac:dyDescent="0.25">
      <c r="A22" s="4365"/>
      <c r="B22" s="2988" t="s">
        <v>2460</v>
      </c>
      <c r="C22" s="122" t="s">
        <v>1531</v>
      </c>
      <c r="D22" s="2878" t="s">
        <v>4658</v>
      </c>
      <c r="E22" s="2878"/>
      <c r="F22" s="2523" t="s">
        <v>99</v>
      </c>
      <c r="G22" s="2877" t="s">
        <v>2469</v>
      </c>
      <c r="H22" s="2876"/>
      <c r="I22" s="2876"/>
      <c r="J22" s="2882" t="s">
        <v>21</v>
      </c>
      <c r="K22" s="2891"/>
      <c r="L22" s="2891"/>
      <c r="M22" s="2891"/>
      <c r="N22" s="2891"/>
      <c r="O22" s="2891"/>
      <c r="P22" s="2891"/>
      <c r="Q22" s="2905" t="s">
        <v>21</v>
      </c>
      <c r="R22" s="2891"/>
      <c r="S22" s="2619"/>
      <c r="T22" s="2522"/>
      <c r="U22" s="2522"/>
      <c r="V22" s="2522"/>
      <c r="W22" s="2522"/>
      <c r="X22" s="2522"/>
      <c r="Y22" s="2522"/>
      <c r="Z22" s="2522"/>
      <c r="AA22" s="2522"/>
      <c r="AB22" s="2522"/>
      <c r="AC22" s="2522"/>
      <c r="AD22" s="2522"/>
      <c r="AE22" s="2522"/>
      <c r="AF22" s="2522"/>
      <c r="AG22" s="2522"/>
      <c r="AH22" s="2876"/>
      <c r="AI22" s="2905" t="s">
        <v>21</v>
      </c>
      <c r="AJ22" s="3321"/>
      <c r="AK22" s="2619"/>
    </row>
    <row r="23" spans="1:37" s="2525" customFormat="1" ht="113.25" customHeight="1" x14ac:dyDescent="0.25">
      <c r="A23" s="4365"/>
      <c r="B23" s="2988" t="s">
        <v>4653</v>
      </c>
      <c r="C23" s="122" t="s">
        <v>446</v>
      </c>
      <c r="D23" s="2878" t="s">
        <v>4657</v>
      </c>
      <c r="E23" s="2878"/>
      <c r="F23" s="2523" t="s">
        <v>99</v>
      </c>
      <c r="G23" s="2877" t="s">
        <v>2471</v>
      </c>
      <c r="H23" s="2876"/>
      <c r="I23" s="2876"/>
      <c r="J23" s="2882" t="s">
        <v>21</v>
      </c>
      <c r="K23" s="2891"/>
      <c r="L23" s="2891"/>
      <c r="M23" s="2891"/>
      <c r="N23" s="2891"/>
      <c r="O23" s="2891"/>
      <c r="P23" s="2891"/>
      <c r="Q23" s="2905" t="s">
        <v>21</v>
      </c>
      <c r="R23" s="2891"/>
      <c r="S23" s="2619"/>
      <c r="T23" s="2522"/>
      <c r="U23" s="2522"/>
      <c r="V23" s="2522"/>
      <c r="W23" s="2522"/>
      <c r="X23" s="2522"/>
      <c r="Y23" s="2522"/>
      <c r="Z23" s="2522"/>
      <c r="AA23" s="2522"/>
      <c r="AB23" s="2522"/>
      <c r="AC23" s="2522"/>
      <c r="AD23" s="2522"/>
      <c r="AE23" s="2522"/>
      <c r="AF23" s="2522"/>
      <c r="AG23" s="2522"/>
      <c r="AH23" s="2876"/>
      <c r="AI23" s="2905" t="s">
        <v>21</v>
      </c>
      <c r="AJ23" s="3321"/>
      <c r="AK23" s="2619"/>
    </row>
    <row r="24" spans="1:37" s="2525" customFormat="1" ht="131.25" customHeight="1" x14ac:dyDescent="0.25">
      <c r="A24" s="4365"/>
      <c r="B24" s="2988" t="s">
        <v>4654</v>
      </c>
      <c r="C24" s="122" t="s">
        <v>4907</v>
      </c>
      <c r="D24" s="2878" t="s">
        <v>4991</v>
      </c>
      <c r="E24" s="2878"/>
      <c r="F24" s="2523" t="s">
        <v>99</v>
      </c>
      <c r="G24" s="2877" t="s">
        <v>790</v>
      </c>
      <c r="H24" s="2876"/>
      <c r="I24" s="2876"/>
      <c r="J24" s="2882" t="s">
        <v>171</v>
      </c>
      <c r="K24" s="2891"/>
      <c r="L24" s="2891"/>
      <c r="M24" s="2891"/>
      <c r="N24" s="2891"/>
      <c r="O24" s="2891"/>
      <c r="P24" s="2891"/>
      <c r="Q24" s="2905" t="s">
        <v>21</v>
      </c>
      <c r="R24" s="2891"/>
      <c r="S24" s="2619" t="s">
        <v>4656</v>
      </c>
      <c r="T24" s="2522"/>
      <c r="U24" s="2522"/>
      <c r="V24" s="2522"/>
      <c r="W24" s="2522"/>
      <c r="X24" s="2522"/>
      <c r="Y24" s="2522"/>
      <c r="Z24" s="2522"/>
      <c r="AA24" s="2522"/>
      <c r="AB24" s="2522"/>
      <c r="AC24" s="2522"/>
      <c r="AD24" s="2522"/>
      <c r="AE24" s="2522"/>
      <c r="AF24" s="2522"/>
      <c r="AG24" s="2522"/>
      <c r="AH24" s="2876"/>
      <c r="AI24" s="2905" t="s">
        <v>21</v>
      </c>
      <c r="AJ24" s="3321"/>
      <c r="AK24" s="2619" t="s">
        <v>4656</v>
      </c>
    </row>
    <row r="25" spans="1:37" s="2525" customFormat="1" ht="131.25" customHeight="1" x14ac:dyDescent="0.25">
      <c r="A25" s="4365"/>
      <c r="B25" s="3132" t="s">
        <v>4655</v>
      </c>
      <c r="C25" s="122" t="s">
        <v>4952</v>
      </c>
      <c r="D25" s="2878" t="s">
        <v>5195</v>
      </c>
      <c r="E25" s="2878"/>
      <c r="F25" s="2523"/>
      <c r="G25" s="2877"/>
      <c r="H25" s="2876"/>
      <c r="I25" s="2876"/>
      <c r="J25" s="2882" t="s">
        <v>21</v>
      </c>
      <c r="K25" s="2891"/>
      <c r="L25" s="2891"/>
      <c r="M25" s="2891"/>
      <c r="N25" s="2891"/>
      <c r="O25" s="2891"/>
      <c r="P25" s="2891"/>
      <c r="Q25" s="2905" t="s">
        <v>21</v>
      </c>
      <c r="R25" s="2891"/>
      <c r="S25" s="2619"/>
      <c r="T25" s="2522"/>
      <c r="U25" s="2522"/>
      <c r="V25" s="2522"/>
      <c r="W25" s="2522"/>
      <c r="X25" s="2522"/>
      <c r="Y25" s="2522"/>
      <c r="Z25" s="2522"/>
      <c r="AA25" s="2522"/>
      <c r="AB25" s="2522"/>
      <c r="AC25" s="2522"/>
      <c r="AD25" s="2522"/>
      <c r="AE25" s="2522"/>
      <c r="AF25" s="2522"/>
      <c r="AG25" s="2522"/>
      <c r="AH25" s="2876"/>
      <c r="AI25" s="2905" t="s">
        <v>21</v>
      </c>
      <c r="AJ25" s="3321"/>
      <c r="AK25" s="2619"/>
    </row>
    <row r="26" spans="1:37" s="2525" customFormat="1" ht="63.75" customHeight="1" x14ac:dyDescent="0.25">
      <c r="A26" s="4365"/>
      <c r="B26" s="3132" t="s">
        <v>5492</v>
      </c>
      <c r="C26" s="122" t="s">
        <v>4962</v>
      </c>
      <c r="D26" s="2878" t="s">
        <v>5196</v>
      </c>
      <c r="E26" s="2878"/>
      <c r="F26" s="2523"/>
      <c r="G26" s="2877"/>
      <c r="H26" s="2876"/>
      <c r="I26" s="2876"/>
      <c r="J26" s="2882" t="s">
        <v>171</v>
      </c>
      <c r="K26" s="2891"/>
      <c r="L26" s="2891"/>
      <c r="M26" s="2891"/>
      <c r="N26" s="2891"/>
      <c r="O26" s="2891"/>
      <c r="P26" s="2891"/>
      <c r="Q26" s="2905" t="s">
        <v>21</v>
      </c>
      <c r="R26" s="2891"/>
      <c r="S26" s="2619"/>
      <c r="T26" s="2522"/>
      <c r="U26" s="2522"/>
      <c r="V26" s="2522"/>
      <c r="W26" s="2522"/>
      <c r="X26" s="2522"/>
      <c r="Y26" s="2522"/>
      <c r="Z26" s="2522"/>
      <c r="AA26" s="2522"/>
      <c r="AB26" s="2522"/>
      <c r="AC26" s="2522"/>
      <c r="AD26" s="2522"/>
      <c r="AE26" s="2522"/>
      <c r="AF26" s="2522"/>
      <c r="AG26" s="2522"/>
      <c r="AH26" s="2876"/>
      <c r="AI26" s="2905" t="s">
        <v>21</v>
      </c>
      <c r="AJ26" s="3321"/>
      <c r="AK26" s="2619"/>
    </row>
    <row r="27" spans="1:37" s="20" customFormat="1" ht="90.75" thickBot="1" x14ac:dyDescent="0.3">
      <c r="A27" s="4365"/>
      <c r="B27" s="3189" t="s">
        <v>5493</v>
      </c>
      <c r="C27" s="122" t="s">
        <v>2062</v>
      </c>
      <c r="D27" s="2878" t="s">
        <v>5254</v>
      </c>
      <c r="E27" s="2878"/>
      <c r="F27" s="2523" t="s">
        <v>99</v>
      </c>
      <c r="G27" s="2877" t="s">
        <v>2469</v>
      </c>
      <c r="H27" s="2876"/>
      <c r="I27" s="2876"/>
      <c r="J27" s="3188" t="s">
        <v>21</v>
      </c>
      <c r="K27" s="2891"/>
      <c r="L27" s="2891"/>
      <c r="M27" s="2891"/>
      <c r="N27" s="2891"/>
      <c r="O27" s="2891"/>
      <c r="P27" s="2891"/>
      <c r="Q27" s="2905" t="s">
        <v>21</v>
      </c>
      <c r="R27" s="2891"/>
      <c r="S27" s="2894"/>
      <c r="T27" s="26"/>
      <c r="U27" s="26"/>
      <c r="V27" s="26"/>
      <c r="W27" s="26"/>
      <c r="X27" s="26"/>
      <c r="Y27" s="26"/>
      <c r="Z27" s="26"/>
      <c r="AA27" s="26"/>
      <c r="AB27" s="26"/>
      <c r="AC27" s="26"/>
      <c r="AD27" s="26"/>
      <c r="AE27" s="26"/>
      <c r="AF27" s="26"/>
      <c r="AG27" s="26"/>
      <c r="AH27" s="3818"/>
      <c r="AI27" s="2905" t="s">
        <v>171</v>
      </c>
      <c r="AJ27" s="3321"/>
      <c r="AK27" s="2894"/>
    </row>
    <row r="28" spans="1:37" x14ac:dyDescent="0.2">
      <c r="A28" s="4143" t="s">
        <v>5491</v>
      </c>
      <c r="B28" s="3162" t="s">
        <v>5494</v>
      </c>
      <c r="C28" s="3020" t="s">
        <v>4952</v>
      </c>
      <c r="D28" s="3085" t="s">
        <v>5195</v>
      </c>
      <c r="E28" s="2742"/>
      <c r="F28" s="3030"/>
      <c r="G28" s="1952" t="s">
        <v>5500</v>
      </c>
      <c r="H28" s="2742"/>
      <c r="I28" s="2742"/>
      <c r="J28" s="3083" t="s">
        <v>21</v>
      </c>
      <c r="K28" s="2742"/>
      <c r="L28" s="1952"/>
      <c r="M28" s="2742"/>
      <c r="N28" s="2742"/>
      <c r="O28" s="2742"/>
      <c r="P28" s="2742"/>
      <c r="Q28" s="3074" t="s">
        <v>21</v>
      </c>
      <c r="R28" s="2742"/>
      <c r="S28" s="3161"/>
      <c r="AI28" s="3083" t="s">
        <v>21</v>
      </c>
      <c r="AJ28" s="2742"/>
      <c r="AK28" s="3161"/>
    </row>
    <row r="29" spans="1:37" ht="25.5" x14ac:dyDescent="0.2">
      <c r="A29" s="4269"/>
      <c r="B29" s="3187" t="s">
        <v>5495</v>
      </c>
      <c r="C29" s="122" t="s">
        <v>1531</v>
      </c>
      <c r="D29" s="3134" t="s">
        <v>5499</v>
      </c>
      <c r="E29" s="6"/>
      <c r="F29" s="2743" t="s">
        <v>99</v>
      </c>
      <c r="G29" s="2745" t="s">
        <v>2469</v>
      </c>
      <c r="H29" s="6"/>
      <c r="I29" s="6"/>
      <c r="J29" s="3094" t="s">
        <v>21</v>
      </c>
      <c r="K29" s="6"/>
      <c r="L29" s="2745"/>
      <c r="M29" s="6"/>
      <c r="N29" s="6"/>
      <c r="O29" s="6"/>
      <c r="P29" s="6"/>
      <c r="Q29" s="3075" t="s">
        <v>21</v>
      </c>
      <c r="R29" s="6"/>
      <c r="S29" s="2745"/>
      <c r="AI29" s="3094" t="s">
        <v>21</v>
      </c>
      <c r="AJ29" s="6"/>
      <c r="AK29" s="2745"/>
    </row>
    <row r="30" spans="1:37" x14ac:dyDescent="0.2">
      <c r="A30" s="4269"/>
      <c r="B30" s="3187" t="s">
        <v>5496</v>
      </c>
      <c r="C30" s="122" t="s">
        <v>446</v>
      </c>
      <c r="D30" s="3134" t="s">
        <v>5498</v>
      </c>
      <c r="E30" s="6"/>
      <c r="F30" s="2743" t="s">
        <v>99</v>
      </c>
      <c r="G30" s="2745" t="s">
        <v>2471</v>
      </c>
      <c r="H30" s="6"/>
      <c r="I30" s="6"/>
      <c r="J30" s="3094" t="s">
        <v>21</v>
      </c>
      <c r="K30" s="6"/>
      <c r="L30" s="2745"/>
      <c r="M30" s="6"/>
      <c r="N30" s="6"/>
      <c r="O30" s="6"/>
      <c r="P30" s="6"/>
      <c r="Q30" s="3075" t="s">
        <v>21</v>
      </c>
      <c r="R30" s="6"/>
      <c r="S30" s="2745"/>
      <c r="AI30" s="3094" t="s">
        <v>21</v>
      </c>
      <c r="AJ30" s="6"/>
      <c r="AK30" s="2745"/>
    </row>
    <row r="31" spans="1:37" ht="26.25" thickBot="1" x14ac:dyDescent="0.25">
      <c r="A31" s="4257"/>
      <c r="B31" s="2924" t="s">
        <v>5497</v>
      </c>
      <c r="C31" s="3021" t="s">
        <v>2060</v>
      </c>
      <c r="D31" s="3163" t="s">
        <v>4955</v>
      </c>
      <c r="E31" s="3032"/>
      <c r="F31" s="3033" t="s">
        <v>99</v>
      </c>
      <c r="G31" s="3078" t="s">
        <v>2469</v>
      </c>
      <c r="H31" s="3032"/>
      <c r="I31" s="3032"/>
      <c r="J31" s="3097" t="s">
        <v>21</v>
      </c>
      <c r="K31" s="3032"/>
      <c r="L31" s="3078"/>
      <c r="M31" s="3032"/>
      <c r="N31" s="3032"/>
      <c r="O31" s="3032"/>
      <c r="P31" s="3032"/>
      <c r="Q31" s="3077" t="s">
        <v>21</v>
      </c>
      <c r="R31" s="3032"/>
      <c r="S31" s="3078"/>
      <c r="AI31" s="3097" t="s">
        <v>21</v>
      </c>
      <c r="AJ31" s="3836"/>
      <c r="AK31" s="3837"/>
    </row>
  </sheetData>
  <sheetProtection selectLockedCells="1" selectUnlockedCells="1"/>
  <mergeCells count="23">
    <mergeCell ref="A1:R1"/>
    <mergeCell ref="AB1:AH1"/>
    <mergeCell ref="A2:A3"/>
    <mergeCell ref="B2:B3"/>
    <mergeCell ref="C2:C3"/>
    <mergeCell ref="D2:D3"/>
    <mergeCell ref="F2:F3"/>
    <mergeCell ref="G2:G3"/>
    <mergeCell ref="AH2:AH3"/>
    <mergeCell ref="J2:L2"/>
    <mergeCell ref="Q2:S2"/>
    <mergeCell ref="AB2:AB3"/>
    <mergeCell ref="AC2:AC3"/>
    <mergeCell ref="AD2:AD3"/>
    <mergeCell ref="AE2:AE3"/>
    <mergeCell ref="AF2:AF3"/>
    <mergeCell ref="AI2:AK2"/>
    <mergeCell ref="A28:A31"/>
    <mergeCell ref="AG2:AG3"/>
    <mergeCell ref="A4:A8"/>
    <mergeCell ref="A9:A16"/>
    <mergeCell ref="E2:E3"/>
    <mergeCell ref="A17:A27"/>
  </mergeCells>
  <pageMargins left="0.7" right="0.7" top="0.75" bottom="0.75" header="0.51180555555555551" footer="0.51180555555555551"/>
  <pageSetup paperSize="9"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C87"/>
  <sheetViews>
    <sheetView zoomScale="80" zoomScaleNormal="80" workbookViewId="0">
      <pane xSplit="9" ySplit="3" topLeftCell="J12" activePane="bottomRight" state="frozen"/>
      <selection pane="topRight" activeCell="J1" sqref="J1"/>
      <selection pane="bottomLeft" activeCell="A4" sqref="A4"/>
      <selection pane="bottomRight" activeCell="G14" sqref="G14"/>
    </sheetView>
  </sheetViews>
  <sheetFormatPr defaultColWidth="8.7109375" defaultRowHeight="15" x14ac:dyDescent="0.2"/>
  <cols>
    <col min="1" max="1" width="23.140625" style="1" customWidth="1"/>
    <col min="2" max="2" width="10.5703125" style="1" customWidth="1"/>
    <col min="3" max="3" width="17.42578125" style="1" customWidth="1"/>
    <col min="4" max="4" width="27" style="1" customWidth="1"/>
    <col min="5" max="5" width="11.85546875" style="1" customWidth="1"/>
    <col min="6" max="6" width="11.85546875" style="30" customWidth="1"/>
    <col min="7" max="7" width="23" style="1" customWidth="1"/>
    <col min="8" max="9" width="8.7109375" style="1" hidden="1" customWidth="1"/>
    <col min="10" max="10" width="8.5703125" style="1" hidden="1" customWidth="1"/>
    <col min="11" max="11" width="31.28515625" style="1" hidden="1" customWidth="1"/>
    <col min="12" max="12" width="49.42578125" style="1" hidden="1" customWidth="1"/>
    <col min="13" max="16" width="8.7109375" style="1" hidden="1" customWidth="1"/>
    <col min="17" max="17" width="8.7109375" style="143" hidden="1" customWidth="1"/>
    <col min="18" max="18" width="31.28515625" style="1" hidden="1" customWidth="1"/>
    <col min="19" max="19" width="49.42578125" style="1" hidden="1" customWidth="1"/>
    <col min="20" max="33" width="8.7109375" style="1" hidden="1" customWidth="1"/>
    <col min="34" max="34" width="13.85546875" style="1" hidden="1" customWidth="1"/>
    <col min="35" max="35" width="8.7109375" style="143" customWidth="1"/>
    <col min="36" max="36" width="31.28515625" style="1" customWidth="1"/>
    <col min="37" max="37" width="49.42578125" style="1" customWidth="1"/>
    <col min="38" max="16384" width="8.7109375" style="1"/>
  </cols>
  <sheetData>
    <row r="1" spans="1:37" ht="24" thickBot="1" x14ac:dyDescent="0.25">
      <c r="A1" s="4137" t="s">
        <v>3781</v>
      </c>
      <c r="B1" s="4137"/>
      <c r="C1" s="4137"/>
      <c r="D1" s="4137"/>
      <c r="E1" s="4137"/>
      <c r="F1" s="4137"/>
      <c r="G1" s="4137"/>
      <c r="H1" s="4137"/>
      <c r="I1" s="4137"/>
      <c r="J1" s="4137"/>
      <c r="K1" s="4137"/>
      <c r="L1" s="4137"/>
      <c r="M1" s="4137"/>
      <c r="N1" s="4137"/>
      <c r="O1" s="4137"/>
      <c r="P1" s="4137"/>
      <c r="Q1" s="4137"/>
      <c r="R1" s="4137"/>
      <c r="S1" s="137"/>
      <c r="T1" s="12"/>
      <c r="U1" s="12"/>
      <c r="V1" s="12"/>
      <c r="W1" s="12"/>
      <c r="X1" s="12"/>
      <c r="Y1" s="914"/>
      <c r="Z1" s="12"/>
      <c r="AA1" s="12"/>
      <c r="AB1" s="4139" t="s">
        <v>0</v>
      </c>
      <c r="AC1" s="4139"/>
      <c r="AD1" s="4139"/>
      <c r="AE1" s="4139"/>
      <c r="AF1" s="4139"/>
      <c r="AG1" s="4139"/>
      <c r="AH1" s="4139"/>
      <c r="AI1" s="137"/>
      <c r="AJ1" s="137"/>
      <c r="AK1" s="137"/>
    </row>
    <row r="2" spans="1:37" s="225" customFormat="1" ht="27.75" customHeight="1" thickBot="1" x14ac:dyDescent="0.3">
      <c r="A2" s="4329" t="s">
        <v>1</v>
      </c>
      <c r="B2" s="4330" t="s">
        <v>2</v>
      </c>
      <c r="C2" s="4330" t="s">
        <v>3</v>
      </c>
      <c r="D2" s="4330" t="s">
        <v>4</v>
      </c>
      <c r="E2" s="4330" t="s">
        <v>156</v>
      </c>
      <c r="F2" s="4330" t="s">
        <v>5</v>
      </c>
      <c r="G2" s="4370" t="s">
        <v>6</v>
      </c>
      <c r="H2" s="284" t="s">
        <v>61</v>
      </c>
      <c r="I2" s="229"/>
      <c r="J2" s="4377" t="s">
        <v>7</v>
      </c>
      <c r="K2" s="4330"/>
      <c r="L2" s="4330"/>
      <c r="M2" s="228" t="s">
        <v>62</v>
      </c>
      <c r="N2" s="228"/>
      <c r="O2" s="229" t="s">
        <v>63</v>
      </c>
      <c r="P2" s="229"/>
      <c r="Q2" s="4367" t="s">
        <v>8</v>
      </c>
      <c r="R2" s="4368"/>
      <c r="S2" s="4369"/>
      <c r="T2" s="234" t="s">
        <v>519</v>
      </c>
      <c r="U2" s="234"/>
      <c r="V2" s="229" t="s">
        <v>520</v>
      </c>
      <c r="W2" s="230"/>
      <c r="X2" s="235" t="s">
        <v>521</v>
      </c>
      <c r="Y2" s="236"/>
      <c r="Z2" s="237" t="s">
        <v>522</v>
      </c>
      <c r="AA2" s="236"/>
      <c r="AB2" s="4372" t="s">
        <v>9</v>
      </c>
      <c r="AC2" s="4373" t="s">
        <v>10</v>
      </c>
      <c r="AD2" s="4373" t="s">
        <v>11</v>
      </c>
      <c r="AE2" s="4373" t="s">
        <v>12</v>
      </c>
      <c r="AF2" s="4373" t="s">
        <v>13</v>
      </c>
      <c r="AG2" s="4373" t="s">
        <v>14</v>
      </c>
      <c r="AH2" s="4371" t="s">
        <v>15</v>
      </c>
      <c r="AI2" s="4367" t="s">
        <v>5656</v>
      </c>
      <c r="AJ2" s="4368"/>
      <c r="AK2" s="4369"/>
    </row>
    <row r="3" spans="1:37" s="225" customFormat="1" ht="15.75" thickBot="1" x14ac:dyDescent="0.3">
      <c r="A3" s="4102"/>
      <c r="B3" s="4104"/>
      <c r="C3" s="4104"/>
      <c r="D3" s="4104"/>
      <c r="E3" s="4104"/>
      <c r="F3" s="4104"/>
      <c r="G3" s="4107"/>
      <c r="H3" s="227" t="s">
        <v>16</v>
      </c>
      <c r="I3" s="232" t="s">
        <v>17</v>
      </c>
      <c r="J3" s="2" t="s">
        <v>16</v>
      </c>
      <c r="K3" s="918" t="s">
        <v>17</v>
      </c>
      <c r="L3" s="918" t="s">
        <v>59</v>
      </c>
      <c r="M3" s="231" t="s">
        <v>16</v>
      </c>
      <c r="N3" s="231" t="s">
        <v>17</v>
      </c>
      <c r="O3" s="232" t="s">
        <v>16</v>
      </c>
      <c r="P3" s="232" t="s">
        <v>17</v>
      </c>
      <c r="Q3" s="1250" t="s">
        <v>16</v>
      </c>
      <c r="R3" s="75" t="s">
        <v>17</v>
      </c>
      <c r="S3" s="138" t="s">
        <v>59</v>
      </c>
      <c r="T3" s="238" t="s">
        <v>16</v>
      </c>
      <c r="U3" s="238" t="s">
        <v>17</v>
      </c>
      <c r="V3" s="232" t="s">
        <v>16</v>
      </c>
      <c r="W3" s="233" t="s">
        <v>17</v>
      </c>
      <c r="X3" s="239" t="s">
        <v>16</v>
      </c>
      <c r="Y3" s="240" t="s">
        <v>17</v>
      </c>
      <c r="Z3" s="239" t="s">
        <v>16</v>
      </c>
      <c r="AA3" s="240" t="s">
        <v>17</v>
      </c>
      <c r="AB3" s="4271"/>
      <c r="AC3" s="4111"/>
      <c r="AD3" s="4111"/>
      <c r="AE3" s="4111"/>
      <c r="AF3" s="4111"/>
      <c r="AG3" s="4111"/>
      <c r="AH3" s="4129"/>
      <c r="AI3" s="1250" t="s">
        <v>16</v>
      </c>
      <c r="AJ3" s="75" t="s">
        <v>17</v>
      </c>
      <c r="AK3" s="138" t="s">
        <v>59</v>
      </c>
    </row>
    <row r="4" spans="1:37" s="274" customFormat="1" ht="155.25" customHeight="1" x14ac:dyDescent="0.25">
      <c r="A4" s="4199" t="s">
        <v>5632</v>
      </c>
      <c r="B4" s="927" t="s">
        <v>2084</v>
      </c>
      <c r="C4" s="122" t="s">
        <v>2085</v>
      </c>
      <c r="D4" s="24" t="s">
        <v>2086</v>
      </c>
      <c r="E4" s="24"/>
      <c r="F4" s="123" t="s">
        <v>102</v>
      </c>
      <c r="G4" s="124" t="s">
        <v>449</v>
      </c>
      <c r="H4" s="928"/>
      <c r="I4" s="928"/>
      <c r="J4" s="1999" t="s">
        <v>21</v>
      </c>
      <c r="K4" s="162"/>
      <c r="L4" s="2734"/>
      <c r="M4" s="258"/>
      <c r="N4" s="258"/>
      <c r="O4" s="2068"/>
      <c r="P4" s="2068"/>
      <c r="Q4" s="1498" t="s">
        <v>21</v>
      </c>
      <c r="R4" s="1972" t="s">
        <v>2087</v>
      </c>
      <c r="S4" s="2737" t="s">
        <v>4923</v>
      </c>
      <c r="T4" s="258"/>
      <c r="U4" s="258"/>
      <c r="V4" s="928"/>
      <c r="W4" s="259"/>
      <c r="X4" s="260"/>
      <c r="Y4" s="1251"/>
      <c r="Z4" s="260"/>
      <c r="AA4" s="1251"/>
      <c r="AB4" s="1252"/>
      <c r="AC4" s="928"/>
      <c r="AD4" s="928"/>
      <c r="AE4" s="928"/>
      <c r="AF4" s="928"/>
      <c r="AG4" s="928"/>
      <c r="AH4" s="3600"/>
      <c r="AI4" s="2334" t="s">
        <v>21</v>
      </c>
      <c r="AJ4" s="3326" t="s">
        <v>2087</v>
      </c>
      <c r="AK4" s="2182" t="s">
        <v>4923</v>
      </c>
    </row>
    <row r="5" spans="1:37" s="20" customFormat="1" ht="63.75" customHeight="1" x14ac:dyDescent="0.25">
      <c r="A5" s="4199"/>
      <c r="B5" s="927" t="s">
        <v>2091</v>
      </c>
      <c r="C5" s="122" t="s">
        <v>4921</v>
      </c>
      <c r="D5" s="24" t="s">
        <v>2088</v>
      </c>
      <c r="E5" s="24"/>
      <c r="F5" s="927" t="s">
        <v>2089</v>
      </c>
      <c r="G5" s="124" t="s">
        <v>449</v>
      </c>
      <c r="H5" s="263"/>
      <c r="I5" s="423"/>
      <c r="J5" s="264" t="s">
        <v>21</v>
      </c>
      <c r="K5" s="1972"/>
      <c r="L5" s="1972" t="s">
        <v>4922</v>
      </c>
      <c r="M5" s="1999"/>
      <c r="N5" s="1972"/>
      <c r="O5" s="1999"/>
      <c r="P5" s="1972"/>
      <c r="Q5" s="489" t="s">
        <v>21</v>
      </c>
      <c r="R5" s="1972" t="s">
        <v>2090</v>
      </c>
      <c r="S5" s="2526" t="s">
        <v>4922</v>
      </c>
      <c r="T5" s="106"/>
      <c r="U5" s="106"/>
      <c r="V5" s="271"/>
      <c r="W5" s="266"/>
      <c r="X5" s="106"/>
      <c r="Y5" s="273"/>
      <c r="Z5" s="106"/>
      <c r="AA5" s="273"/>
      <c r="AB5" s="424"/>
      <c r="AC5" s="22"/>
      <c r="AD5" s="22"/>
      <c r="AE5" s="22"/>
      <c r="AF5" s="22"/>
      <c r="AG5" s="24"/>
      <c r="AH5" s="3191"/>
      <c r="AI5" s="1928" t="s">
        <v>21</v>
      </c>
      <c r="AJ5" s="3535" t="s">
        <v>2090</v>
      </c>
      <c r="AK5" s="2883" t="s">
        <v>4922</v>
      </c>
    </row>
    <row r="6" spans="1:37" s="20" customFormat="1" ht="30" x14ac:dyDescent="0.25">
      <c r="A6" s="4199"/>
      <c r="B6" s="927" t="s">
        <v>2094</v>
      </c>
      <c r="C6" s="122" t="s">
        <v>2092</v>
      </c>
      <c r="D6" s="24" t="s">
        <v>2093</v>
      </c>
      <c r="E6" s="24"/>
      <c r="F6" s="927" t="s">
        <v>2089</v>
      </c>
      <c r="G6" s="124" t="s">
        <v>446</v>
      </c>
      <c r="H6" s="263"/>
      <c r="I6" s="423"/>
      <c r="J6" s="264" t="s">
        <v>21</v>
      </c>
      <c r="K6" s="1972"/>
      <c r="L6" s="1972" t="s">
        <v>3634</v>
      </c>
      <c r="M6" s="1999"/>
      <c r="N6" s="1972"/>
      <c r="O6" s="1999"/>
      <c r="P6" s="1972"/>
      <c r="Q6" s="489" t="s">
        <v>21</v>
      </c>
      <c r="R6" s="1999"/>
      <c r="S6" s="502" t="s">
        <v>2582</v>
      </c>
      <c r="T6" s="106"/>
      <c r="U6" s="106"/>
      <c r="V6" s="271"/>
      <c r="W6" s="266"/>
      <c r="X6" s="106"/>
      <c r="Y6" s="273"/>
      <c r="Z6" s="106"/>
      <c r="AA6" s="273"/>
      <c r="AB6" s="424"/>
      <c r="AC6" s="22"/>
      <c r="AD6" s="22"/>
      <c r="AE6" s="22"/>
      <c r="AF6" s="22"/>
      <c r="AG6" s="24"/>
      <c r="AH6" s="3191"/>
      <c r="AI6" s="1928" t="s">
        <v>21</v>
      </c>
      <c r="AJ6" s="3327"/>
      <c r="AK6" s="2767" t="s">
        <v>2582</v>
      </c>
    </row>
    <row r="7" spans="1:37" s="20" customFormat="1" ht="117" customHeight="1" x14ac:dyDescent="0.25">
      <c r="A7" s="4199"/>
      <c r="B7" s="927" t="s">
        <v>2098</v>
      </c>
      <c r="C7" s="122" t="s">
        <v>2095</v>
      </c>
      <c r="D7" s="24" t="s">
        <v>2096</v>
      </c>
      <c r="E7" s="24"/>
      <c r="F7" s="927" t="s">
        <v>2089</v>
      </c>
      <c r="G7" s="124" t="s">
        <v>446</v>
      </c>
      <c r="H7" s="263"/>
      <c r="I7" s="423"/>
      <c r="J7" s="264" t="s">
        <v>21</v>
      </c>
      <c r="K7" s="1972"/>
      <c r="L7" s="1972" t="s">
        <v>3935</v>
      </c>
      <c r="M7" s="1999"/>
      <c r="N7" s="1972"/>
      <c r="O7" s="1999"/>
      <c r="P7" s="1972"/>
      <c r="Q7" s="489" t="s">
        <v>21</v>
      </c>
      <c r="R7" s="274"/>
      <c r="S7" s="1976" t="s">
        <v>2097</v>
      </c>
      <c r="T7" s="106"/>
      <c r="U7" s="106"/>
      <c r="V7" s="271"/>
      <c r="W7" s="266"/>
      <c r="X7" s="106"/>
      <c r="Y7" s="273"/>
      <c r="Z7" s="106"/>
      <c r="AA7" s="273"/>
      <c r="AB7" s="424"/>
      <c r="AC7" s="22"/>
      <c r="AD7" s="22"/>
      <c r="AE7" s="22"/>
      <c r="AF7" s="22"/>
      <c r="AG7" s="24"/>
      <c r="AH7" s="24"/>
      <c r="AI7" s="1928" t="s">
        <v>21</v>
      </c>
      <c r="AJ7" s="3321"/>
      <c r="AK7" s="2767" t="s">
        <v>2097</v>
      </c>
    </row>
    <row r="8" spans="1:37" s="2525" customFormat="1" ht="120" x14ac:dyDescent="0.25">
      <c r="A8" s="4199"/>
      <c r="B8" s="3601"/>
      <c r="C8" s="122" t="s">
        <v>5748</v>
      </c>
      <c r="D8" s="3191" t="s">
        <v>5749</v>
      </c>
      <c r="E8" s="3191"/>
      <c r="F8" s="3601" t="s">
        <v>2123</v>
      </c>
      <c r="G8" s="124" t="s">
        <v>449</v>
      </c>
      <c r="H8" s="1994"/>
      <c r="I8" s="423"/>
      <c r="J8" s="264" t="s">
        <v>171</v>
      </c>
      <c r="K8" s="3535"/>
      <c r="L8" s="3535"/>
      <c r="M8" s="3327"/>
      <c r="N8" s="3535"/>
      <c r="O8" s="3327"/>
      <c r="P8" s="3535"/>
      <c r="Q8" s="489" t="s">
        <v>171</v>
      </c>
      <c r="R8" s="3320"/>
      <c r="S8" s="3536"/>
      <c r="T8" s="1979"/>
      <c r="U8" s="1979"/>
      <c r="V8" s="3327"/>
      <c r="W8" s="1996"/>
      <c r="X8" s="1979"/>
      <c r="Y8" s="273"/>
      <c r="Z8" s="1979"/>
      <c r="AA8" s="273"/>
      <c r="AB8" s="424"/>
      <c r="AC8" s="3535"/>
      <c r="AD8" s="3535"/>
      <c r="AE8" s="3535"/>
      <c r="AF8" s="3535"/>
      <c r="AG8" s="3191"/>
      <c r="AH8" s="3191"/>
      <c r="AI8" s="1928" t="s">
        <v>21</v>
      </c>
      <c r="AJ8" s="3321" t="s">
        <v>5908</v>
      </c>
      <c r="AK8" s="2767" t="s">
        <v>5750</v>
      </c>
    </row>
    <row r="9" spans="1:37" s="1971" customFormat="1" ht="117" customHeight="1" x14ac:dyDescent="0.25">
      <c r="A9" s="4199"/>
      <c r="B9" s="2475"/>
      <c r="C9" s="122" t="s">
        <v>4382</v>
      </c>
      <c r="D9" s="3535" t="s">
        <v>5907</v>
      </c>
      <c r="E9" s="3535"/>
      <c r="F9" s="2881"/>
      <c r="G9" s="1995" t="s">
        <v>2471</v>
      </c>
      <c r="H9" s="422"/>
      <c r="I9" s="423"/>
      <c r="J9" s="264" t="s">
        <v>35</v>
      </c>
      <c r="K9" s="3535" t="s">
        <v>5751</v>
      </c>
      <c r="L9" s="3535" t="s">
        <v>4383</v>
      </c>
      <c r="M9" s="3327"/>
      <c r="N9" s="3535"/>
      <c r="O9" s="3327"/>
      <c r="P9" s="3535"/>
      <c r="Q9" s="1928" t="s">
        <v>171</v>
      </c>
      <c r="R9" s="3320"/>
      <c r="S9" s="3536"/>
      <c r="T9" s="3327"/>
      <c r="U9" s="3327"/>
      <c r="V9" s="3327"/>
      <c r="W9" s="413"/>
      <c r="X9" s="3327"/>
      <c r="Y9" s="97"/>
      <c r="Z9" s="3327"/>
      <c r="AA9" s="97"/>
      <c r="AB9" s="424"/>
      <c r="AC9" s="3535"/>
      <c r="AD9" s="3535"/>
      <c r="AE9" s="3535"/>
      <c r="AF9" s="3535"/>
      <c r="AG9" s="3535"/>
      <c r="AH9" s="3535"/>
      <c r="AI9" s="1928" t="s">
        <v>21</v>
      </c>
      <c r="AJ9" s="3321" t="s">
        <v>5909</v>
      </c>
      <c r="AK9" s="2767"/>
    </row>
    <row r="10" spans="1:37" s="20" customFormat="1" ht="138" customHeight="1" x14ac:dyDescent="0.25">
      <c r="A10" s="4199"/>
      <c r="B10" s="927" t="s">
        <v>2101</v>
      </c>
      <c r="C10" s="122" t="s">
        <v>2099</v>
      </c>
      <c r="D10" s="24" t="s">
        <v>2100</v>
      </c>
      <c r="E10" s="24"/>
      <c r="F10" s="927" t="s">
        <v>2089</v>
      </c>
      <c r="G10" s="124" t="s">
        <v>2145</v>
      </c>
      <c r="H10" s="263"/>
      <c r="I10" s="423"/>
      <c r="J10" s="264" t="s">
        <v>21</v>
      </c>
      <c r="K10" s="2526"/>
      <c r="L10" s="2526"/>
      <c r="M10" s="2552"/>
      <c r="N10" s="2526"/>
      <c r="O10" s="2552"/>
      <c r="P10" s="2526"/>
      <c r="Q10" s="489" t="s">
        <v>21</v>
      </c>
      <c r="R10" s="2552"/>
      <c r="S10" s="1976" t="s">
        <v>2583</v>
      </c>
      <c r="T10" s="106"/>
      <c r="U10" s="106"/>
      <c r="V10" s="271"/>
      <c r="W10" s="266"/>
      <c r="X10" s="106"/>
      <c r="Y10" s="273"/>
      <c r="Z10" s="106"/>
      <c r="AA10" s="273"/>
      <c r="AB10" s="424"/>
      <c r="AC10" s="22"/>
      <c r="AD10" s="22"/>
      <c r="AE10" s="22"/>
      <c r="AF10" s="22"/>
      <c r="AG10" s="24"/>
      <c r="AH10" s="24"/>
      <c r="AI10" s="1928" t="s">
        <v>21</v>
      </c>
      <c r="AJ10" s="3327"/>
      <c r="AK10" s="2767" t="s">
        <v>2583</v>
      </c>
    </row>
    <row r="11" spans="1:37" s="20" customFormat="1" ht="300" x14ac:dyDescent="0.25">
      <c r="A11" s="4199"/>
      <c r="B11" s="927" t="s">
        <v>2103</v>
      </c>
      <c r="C11" s="122" t="s">
        <v>2102</v>
      </c>
      <c r="D11" s="24" t="s">
        <v>5007</v>
      </c>
      <c r="E11" s="24"/>
      <c r="F11" s="927" t="s">
        <v>2089</v>
      </c>
      <c r="G11" s="124" t="s">
        <v>2145</v>
      </c>
      <c r="H11" s="263"/>
      <c r="I11" s="423"/>
      <c r="J11" s="264" t="s">
        <v>21</v>
      </c>
      <c r="K11" s="2526"/>
      <c r="L11" s="2526"/>
      <c r="M11" s="2552"/>
      <c r="N11" s="2526"/>
      <c r="O11" s="2552"/>
      <c r="P11" s="2526"/>
      <c r="Q11" s="489" t="s">
        <v>21</v>
      </c>
      <c r="R11" s="2552"/>
      <c r="S11" s="502" t="s">
        <v>2584</v>
      </c>
      <c r="T11" s="106"/>
      <c r="U11" s="106"/>
      <c r="V11" s="271"/>
      <c r="W11" s="266"/>
      <c r="X11" s="106"/>
      <c r="Y11" s="273"/>
      <c r="Z11" s="106"/>
      <c r="AA11" s="273"/>
      <c r="AB11" s="424"/>
      <c r="AC11" s="22"/>
      <c r="AD11" s="22"/>
      <c r="AE11" s="22"/>
      <c r="AF11" s="22"/>
      <c r="AG11" s="24"/>
      <c r="AH11" s="3191"/>
      <c r="AI11" s="1928" t="s">
        <v>21</v>
      </c>
      <c r="AJ11" s="3327"/>
      <c r="AK11" s="2767" t="s">
        <v>2584</v>
      </c>
    </row>
    <row r="12" spans="1:37" s="1971" customFormat="1" ht="99.75" customHeight="1" x14ac:dyDescent="0.25">
      <c r="A12" s="4199"/>
      <c r="B12" s="2478"/>
      <c r="C12" s="122" t="s">
        <v>4398</v>
      </c>
      <c r="D12" s="2480" t="s">
        <v>4399</v>
      </c>
      <c r="E12" s="2480"/>
      <c r="F12" s="2478" t="s">
        <v>2123</v>
      </c>
      <c r="G12" s="1984"/>
      <c r="H12" s="1994"/>
      <c r="I12" s="1998"/>
      <c r="J12" s="1999" t="s">
        <v>21</v>
      </c>
      <c r="K12" s="2526" t="s">
        <v>4400</v>
      </c>
      <c r="L12" s="2526"/>
      <c r="M12" s="2552"/>
      <c r="N12" s="2526"/>
      <c r="O12" s="2552"/>
      <c r="P12" s="2526"/>
      <c r="Q12" s="489" t="s">
        <v>21</v>
      </c>
      <c r="R12" s="2526" t="str">
        <f>K12</f>
        <v>Only displayed if the person belongs (has a role) in the dossier. If the person is in the role of Representative, also displays the Type of Representative</v>
      </c>
      <c r="S12" s="1931"/>
      <c r="T12" s="1979"/>
      <c r="U12" s="1979"/>
      <c r="V12" s="1999"/>
      <c r="W12" s="1996"/>
      <c r="X12" s="1979"/>
      <c r="Y12" s="273"/>
      <c r="Z12" s="1979"/>
      <c r="AA12" s="273"/>
      <c r="AB12" s="424"/>
      <c r="AC12" s="1972"/>
      <c r="AD12" s="1972"/>
      <c r="AE12" s="1972"/>
      <c r="AF12" s="1972"/>
      <c r="AG12" s="2480"/>
      <c r="AH12" s="3191"/>
      <c r="AI12" s="1928" t="s">
        <v>21</v>
      </c>
      <c r="AJ12" s="3535">
        <f>AC12</f>
        <v>0</v>
      </c>
      <c r="AK12" s="2767"/>
    </row>
    <row r="13" spans="1:37" s="20" customFormat="1" ht="80.25" customHeight="1" x14ac:dyDescent="0.25">
      <c r="A13" s="4199"/>
      <c r="B13" s="927" t="s">
        <v>2104</v>
      </c>
      <c r="C13" s="122" t="s">
        <v>5644</v>
      </c>
      <c r="D13" s="3535" t="s">
        <v>5645</v>
      </c>
      <c r="E13" s="3535"/>
      <c r="F13" s="2881" t="s">
        <v>2089</v>
      </c>
      <c r="G13" s="3320" t="s">
        <v>2469</v>
      </c>
      <c r="H13" s="422"/>
      <c r="I13" s="1998"/>
      <c r="J13" s="489" t="s">
        <v>21</v>
      </c>
      <c r="K13" s="2893" t="s">
        <v>4396</v>
      </c>
      <c r="L13" s="3535"/>
      <c r="M13" s="3327"/>
      <c r="N13" s="3535"/>
      <c r="O13" s="3327"/>
      <c r="P13" s="3535"/>
      <c r="Q13" s="489" t="s">
        <v>21</v>
      </c>
      <c r="R13" s="2893" t="s">
        <v>4396</v>
      </c>
      <c r="S13" s="1995" t="s">
        <v>4397</v>
      </c>
      <c r="T13" s="3327"/>
      <c r="U13" s="3327"/>
      <c r="V13" s="3327"/>
      <c r="W13" s="413"/>
      <c r="X13" s="3327"/>
      <c r="Y13" s="97"/>
      <c r="Z13" s="3327"/>
      <c r="AA13" s="97"/>
      <c r="AB13" s="424"/>
      <c r="AC13" s="3535"/>
      <c r="AD13" s="3535"/>
      <c r="AE13" s="3535"/>
      <c r="AF13" s="3535"/>
      <c r="AG13" s="3535"/>
      <c r="AH13" s="3535"/>
      <c r="AI13" s="1928" t="s">
        <v>21</v>
      </c>
      <c r="AJ13" s="2893" t="s">
        <v>4396</v>
      </c>
      <c r="AK13" s="2883" t="s">
        <v>4397</v>
      </c>
    </row>
    <row r="14" spans="1:37" s="20" customFormat="1" ht="245.25" customHeight="1" x14ac:dyDescent="0.25">
      <c r="A14" s="4199"/>
      <c r="B14" s="927" t="s">
        <v>2105</v>
      </c>
      <c r="C14" s="122" t="s">
        <v>40</v>
      </c>
      <c r="D14" s="3535" t="s">
        <v>5646</v>
      </c>
      <c r="E14" s="3535"/>
      <c r="F14" s="2881" t="s">
        <v>2089</v>
      </c>
      <c r="G14" s="3320" t="s">
        <v>2469</v>
      </c>
      <c r="H14" s="422"/>
      <c r="I14" s="1998"/>
      <c r="J14" s="489" t="s">
        <v>21</v>
      </c>
      <c r="K14" s="2893" t="s">
        <v>5647</v>
      </c>
      <c r="L14" s="3535"/>
      <c r="M14" s="3327"/>
      <c r="N14" s="3535"/>
      <c r="O14" s="3327"/>
      <c r="P14" s="3535"/>
      <c r="Q14" s="489" t="s">
        <v>21</v>
      </c>
      <c r="R14" s="2893" t="s">
        <v>5648</v>
      </c>
      <c r="S14" s="501"/>
      <c r="T14" s="3327"/>
      <c r="U14" s="3327"/>
      <c r="V14" s="3327"/>
      <c r="W14" s="413"/>
      <c r="X14" s="3327"/>
      <c r="Y14" s="97"/>
      <c r="Z14" s="3327"/>
      <c r="AA14" s="97"/>
      <c r="AB14" s="424"/>
      <c r="AC14" s="3535"/>
      <c r="AD14" s="3535"/>
      <c r="AE14" s="3535"/>
      <c r="AF14" s="3535"/>
      <c r="AG14" s="3535"/>
      <c r="AH14" s="3535"/>
      <c r="AI14" s="1928" t="s">
        <v>21</v>
      </c>
      <c r="AJ14" s="2893" t="s">
        <v>5943</v>
      </c>
      <c r="AK14" s="2941"/>
    </row>
    <row r="15" spans="1:37" s="1971" customFormat="1" ht="59.25" customHeight="1" x14ac:dyDescent="0.25">
      <c r="A15" s="4199"/>
      <c r="B15" s="2046" t="s">
        <v>4055</v>
      </c>
      <c r="C15" s="122" t="s">
        <v>4056</v>
      </c>
      <c r="D15" s="1972" t="s">
        <v>4057</v>
      </c>
      <c r="E15" s="1972"/>
      <c r="F15" s="2046"/>
      <c r="G15" s="124" t="s">
        <v>4059</v>
      </c>
      <c r="H15" s="1994"/>
      <c r="I15" s="1998"/>
      <c r="J15" s="489" t="s">
        <v>21</v>
      </c>
      <c r="K15" s="1972" t="s">
        <v>4058</v>
      </c>
      <c r="L15" s="1972"/>
      <c r="M15" s="1999"/>
      <c r="N15" s="1972"/>
      <c r="O15" s="1999"/>
      <c r="P15" s="1972"/>
      <c r="Q15" s="1928" t="s">
        <v>171</v>
      </c>
      <c r="R15" s="1157"/>
      <c r="S15" s="2219"/>
      <c r="T15" s="1979"/>
      <c r="U15" s="1979"/>
      <c r="V15" s="1999"/>
      <c r="W15" s="1996"/>
      <c r="X15" s="1979"/>
      <c r="Y15" s="273"/>
      <c r="Z15" s="1979"/>
      <c r="AA15" s="273"/>
      <c r="AB15" s="424"/>
      <c r="AC15" s="1972"/>
      <c r="AD15" s="1972"/>
      <c r="AE15" s="1972"/>
      <c r="AF15" s="1972"/>
      <c r="AG15" s="2047"/>
      <c r="AH15" s="3191"/>
      <c r="AI15" s="1928" t="s">
        <v>171</v>
      </c>
      <c r="AJ15" s="2893"/>
      <c r="AK15" s="2941"/>
    </row>
    <row r="16" spans="1:37" s="20" customFormat="1" ht="30" x14ac:dyDescent="0.25">
      <c r="A16" s="4199"/>
      <c r="B16" s="927" t="s">
        <v>2107</v>
      </c>
      <c r="C16" s="122" t="s">
        <v>1014</v>
      </c>
      <c r="D16" s="24" t="s">
        <v>2106</v>
      </c>
      <c r="E16" s="24"/>
      <c r="F16" s="927" t="s">
        <v>2089</v>
      </c>
      <c r="G16" s="124" t="s">
        <v>36</v>
      </c>
      <c r="H16" s="263"/>
      <c r="I16" s="423"/>
      <c r="J16" s="264" t="s">
        <v>35</v>
      </c>
      <c r="K16" s="1972"/>
      <c r="L16" s="1972"/>
      <c r="M16" s="1999"/>
      <c r="N16" s="1972"/>
      <c r="O16" s="1999"/>
      <c r="P16" s="1972"/>
      <c r="Q16" s="489" t="s">
        <v>35</v>
      </c>
      <c r="R16" s="1999"/>
      <c r="S16" s="501"/>
      <c r="T16" s="106"/>
      <c r="U16" s="106"/>
      <c r="V16" s="271"/>
      <c r="W16" s="266"/>
      <c r="X16" s="106"/>
      <c r="Y16" s="273"/>
      <c r="Z16" s="106"/>
      <c r="AA16" s="273"/>
      <c r="AB16" s="424"/>
      <c r="AC16" s="22"/>
      <c r="AD16" s="22"/>
      <c r="AE16" s="22"/>
      <c r="AF16" s="22"/>
      <c r="AG16" s="24"/>
      <c r="AH16" s="3191"/>
      <c r="AI16" s="1928" t="s">
        <v>35</v>
      </c>
      <c r="AJ16" s="3327"/>
      <c r="AK16" s="2941"/>
    </row>
    <row r="17" spans="1:37" s="20" customFormat="1" ht="33.75" customHeight="1" x14ac:dyDescent="0.25">
      <c r="A17" s="4199"/>
      <c r="B17" s="927" t="s">
        <v>2110</v>
      </c>
      <c r="C17" s="122" t="s">
        <v>2108</v>
      </c>
      <c r="D17" s="22" t="s">
        <v>2109</v>
      </c>
      <c r="E17" s="22"/>
      <c r="F17" s="927" t="s">
        <v>2089</v>
      </c>
      <c r="G17" s="19" t="s">
        <v>2469</v>
      </c>
      <c r="H17" s="263"/>
      <c r="I17" s="423"/>
      <c r="J17" s="264" t="s">
        <v>21</v>
      </c>
      <c r="K17" s="1972"/>
      <c r="L17" s="1972"/>
      <c r="M17" s="1999"/>
      <c r="N17" s="1972"/>
      <c r="O17" s="1999"/>
      <c r="P17" s="1972"/>
      <c r="Q17" s="489" t="s">
        <v>21</v>
      </c>
      <c r="R17" s="1999"/>
      <c r="S17" s="501"/>
      <c r="T17" s="106"/>
      <c r="U17" s="106"/>
      <c r="V17" s="271"/>
      <c r="W17" s="266"/>
      <c r="X17" s="106"/>
      <c r="Y17" s="273"/>
      <c r="Z17" s="106"/>
      <c r="AA17" s="273"/>
      <c r="AB17" s="424"/>
      <c r="AC17" s="22"/>
      <c r="AD17" s="22"/>
      <c r="AE17" s="22"/>
      <c r="AF17" s="22"/>
      <c r="AG17" s="24"/>
      <c r="AH17" s="3191"/>
      <c r="AI17" s="1928" t="s">
        <v>21</v>
      </c>
      <c r="AJ17" s="3327"/>
      <c r="AK17" s="2941"/>
    </row>
    <row r="18" spans="1:37" s="20" customFormat="1" ht="52.5" customHeight="1" x14ac:dyDescent="0.25">
      <c r="A18" s="4199"/>
      <c r="B18" s="927" t="s">
        <v>2113</v>
      </c>
      <c r="C18" s="122" t="s">
        <v>2111</v>
      </c>
      <c r="D18" s="412" t="s">
        <v>2112</v>
      </c>
      <c r="E18" s="412"/>
      <c r="F18" s="927" t="s">
        <v>2089</v>
      </c>
      <c r="G18" s="124" t="s">
        <v>447</v>
      </c>
      <c r="H18" s="263"/>
      <c r="I18" s="423"/>
      <c r="J18" s="264" t="s">
        <v>21</v>
      </c>
      <c r="K18" s="1972"/>
      <c r="L18" s="1972" t="s">
        <v>3936</v>
      </c>
      <c r="M18" s="1999"/>
      <c r="N18" s="1972"/>
      <c r="O18" s="1999"/>
      <c r="P18" s="1972"/>
      <c r="Q18" s="489" t="s">
        <v>21</v>
      </c>
      <c r="R18" s="1999"/>
      <c r="S18" s="501"/>
      <c r="T18" s="106"/>
      <c r="U18" s="106"/>
      <c r="V18" s="271"/>
      <c r="W18" s="266"/>
      <c r="X18" s="106"/>
      <c r="Y18" s="273"/>
      <c r="Z18" s="106"/>
      <c r="AA18" s="273"/>
      <c r="AB18" s="424"/>
      <c r="AC18" s="22"/>
      <c r="AD18" s="22"/>
      <c r="AE18" s="22"/>
      <c r="AF18" s="22"/>
      <c r="AG18" s="24"/>
      <c r="AH18" s="3191"/>
      <c r="AI18" s="1928" t="s">
        <v>21</v>
      </c>
      <c r="AJ18" s="3327"/>
      <c r="AK18" s="2941"/>
    </row>
    <row r="19" spans="1:37" s="1971" customFormat="1" ht="52.5" customHeight="1" x14ac:dyDescent="0.25">
      <c r="A19" s="4199"/>
      <c r="B19" s="2475"/>
      <c r="C19" s="122" t="s">
        <v>4378</v>
      </c>
      <c r="D19" s="412" t="s">
        <v>4379</v>
      </c>
      <c r="E19" s="412"/>
      <c r="F19" s="2475"/>
      <c r="G19" s="1984" t="s">
        <v>447</v>
      </c>
      <c r="H19" s="1994"/>
      <c r="I19" s="423"/>
      <c r="J19" s="264" t="s">
        <v>171</v>
      </c>
      <c r="K19" s="1972"/>
      <c r="L19" s="1972"/>
      <c r="M19" s="1999"/>
      <c r="N19" s="1972"/>
      <c r="O19" s="1999"/>
      <c r="P19" s="1972"/>
      <c r="Q19" s="1928" t="s">
        <v>35</v>
      </c>
      <c r="R19" s="2526" t="s">
        <v>4380</v>
      </c>
      <c r="S19" s="2219"/>
      <c r="T19" s="1979"/>
      <c r="U19" s="1979"/>
      <c r="V19" s="1999"/>
      <c r="W19" s="1996"/>
      <c r="X19" s="1979"/>
      <c r="Y19" s="273"/>
      <c r="Z19" s="1979"/>
      <c r="AA19" s="273"/>
      <c r="AB19" s="424"/>
      <c r="AC19" s="1972"/>
      <c r="AD19" s="1972"/>
      <c r="AE19" s="1972"/>
      <c r="AF19" s="1972"/>
      <c r="AG19" s="2476"/>
      <c r="AH19" s="3191"/>
      <c r="AI19" s="1928" t="s">
        <v>35</v>
      </c>
      <c r="AJ19" s="3535" t="s">
        <v>4380</v>
      </c>
      <c r="AK19" s="2941"/>
    </row>
    <row r="20" spans="1:37" s="20" customFormat="1" ht="65.25" customHeight="1" x14ac:dyDescent="0.25">
      <c r="A20" s="4199"/>
      <c r="B20" s="927" t="s">
        <v>2117</v>
      </c>
      <c r="C20" s="1253" t="s">
        <v>2114</v>
      </c>
      <c r="D20" s="412" t="s">
        <v>2115</v>
      </c>
      <c r="E20" s="412"/>
      <c r="F20" s="927" t="s">
        <v>2089</v>
      </c>
      <c r="G20" s="124" t="s">
        <v>2116</v>
      </c>
      <c r="H20" s="263"/>
      <c r="I20" s="423"/>
      <c r="J20" s="264" t="s">
        <v>35</v>
      </c>
      <c r="K20" s="1972"/>
      <c r="L20" s="1972"/>
      <c r="M20" s="1999"/>
      <c r="N20" s="1972"/>
      <c r="O20" s="1999"/>
      <c r="P20" s="1972"/>
      <c r="Q20" s="489" t="s">
        <v>35</v>
      </c>
      <c r="R20" s="1999"/>
      <c r="S20" s="501"/>
      <c r="T20" s="106"/>
      <c r="U20" s="106"/>
      <c r="V20" s="271"/>
      <c r="W20" s="266"/>
      <c r="X20" s="106"/>
      <c r="Y20" s="273"/>
      <c r="Z20" s="106"/>
      <c r="AA20" s="273"/>
      <c r="AB20" s="424"/>
      <c r="AC20" s="22"/>
      <c r="AD20" s="22"/>
      <c r="AE20" s="22"/>
      <c r="AF20" s="22"/>
      <c r="AG20" s="24"/>
      <c r="AH20" s="3191"/>
      <c r="AI20" s="1928" t="s">
        <v>35</v>
      </c>
      <c r="AJ20" s="3327"/>
      <c r="AK20" s="2941"/>
    </row>
    <row r="21" spans="1:37" s="20" customFormat="1" ht="49.5" customHeight="1" x14ac:dyDescent="0.25">
      <c r="A21" s="4199"/>
      <c r="B21" s="927" t="s">
        <v>2120</v>
      </c>
      <c r="C21" s="122" t="s">
        <v>2118</v>
      </c>
      <c r="D21" s="412" t="s">
        <v>2119</v>
      </c>
      <c r="E21" s="412"/>
      <c r="F21" s="927" t="s">
        <v>2089</v>
      </c>
      <c r="G21" s="124" t="s">
        <v>449</v>
      </c>
      <c r="H21" s="263"/>
      <c r="I21" s="423"/>
      <c r="J21" s="264" t="s">
        <v>21</v>
      </c>
      <c r="K21" s="1972" t="s">
        <v>3635</v>
      </c>
      <c r="L21" s="1972"/>
      <c r="M21" s="1999"/>
      <c r="N21" s="1972"/>
      <c r="O21" s="1999"/>
      <c r="P21" s="1972"/>
      <c r="Q21" s="489" t="s">
        <v>21</v>
      </c>
      <c r="R21" s="1999"/>
      <c r="S21" s="501"/>
      <c r="T21" s="106"/>
      <c r="U21" s="106"/>
      <c r="V21" s="271"/>
      <c r="W21" s="266"/>
      <c r="X21" s="106"/>
      <c r="Y21" s="273"/>
      <c r="Z21" s="106"/>
      <c r="AA21" s="273"/>
      <c r="AB21" s="424"/>
      <c r="AC21" s="22"/>
      <c r="AD21" s="22"/>
      <c r="AE21" s="22"/>
      <c r="AF21" s="22"/>
      <c r="AG21" s="24"/>
      <c r="AH21" s="3191"/>
      <c r="AI21" s="1928" t="s">
        <v>21</v>
      </c>
      <c r="AJ21" s="3327"/>
      <c r="AK21" s="2941"/>
    </row>
    <row r="22" spans="1:37" s="2525" customFormat="1" ht="60" x14ac:dyDescent="0.25">
      <c r="A22" s="4199"/>
      <c r="B22" s="3132"/>
      <c r="C22" s="122" t="s">
        <v>4924</v>
      </c>
      <c r="D22" s="412" t="s">
        <v>5462</v>
      </c>
      <c r="E22" s="412"/>
      <c r="F22" s="3132" t="s">
        <v>2123</v>
      </c>
      <c r="G22" s="2880" t="s">
        <v>2469</v>
      </c>
      <c r="H22" s="1994"/>
      <c r="I22" s="423"/>
      <c r="J22" s="264" t="s">
        <v>21</v>
      </c>
      <c r="K22" s="2878"/>
      <c r="L22" s="2878"/>
      <c r="M22" s="2552"/>
      <c r="N22" s="2878"/>
      <c r="O22" s="2552"/>
      <c r="P22" s="2878"/>
      <c r="Q22" s="1928" t="s">
        <v>21</v>
      </c>
      <c r="R22" s="2552"/>
      <c r="S22" s="2941"/>
      <c r="T22" s="1979"/>
      <c r="U22" s="1979"/>
      <c r="V22" s="2552"/>
      <c r="W22" s="1996"/>
      <c r="X22" s="1979"/>
      <c r="Y22" s="2759"/>
      <c r="Z22" s="1979"/>
      <c r="AA22" s="2759"/>
      <c r="AB22" s="424"/>
      <c r="AC22" s="2878"/>
      <c r="AD22" s="2878"/>
      <c r="AE22" s="2878"/>
      <c r="AF22" s="2878"/>
      <c r="AG22" s="3136"/>
      <c r="AH22" s="3191"/>
      <c r="AI22" s="1928" t="s">
        <v>21</v>
      </c>
      <c r="AJ22" s="3327"/>
      <c r="AK22" s="2941"/>
    </row>
    <row r="23" spans="1:37" s="20" customFormat="1" ht="45.75" thickBot="1" x14ac:dyDescent="0.3">
      <c r="A23" s="4199"/>
      <c r="B23" s="927" t="s">
        <v>2125</v>
      </c>
      <c r="C23" s="1253" t="s">
        <v>2121</v>
      </c>
      <c r="D23" s="412" t="s">
        <v>2122</v>
      </c>
      <c r="E23" s="412"/>
      <c r="F23" s="927" t="s">
        <v>2123</v>
      </c>
      <c r="G23" s="124" t="s">
        <v>2124</v>
      </c>
      <c r="H23" s="440"/>
      <c r="I23" s="1254"/>
      <c r="J23" s="264" t="s">
        <v>35</v>
      </c>
      <c r="K23" s="1972"/>
      <c r="L23" s="1972"/>
      <c r="M23" s="1999"/>
      <c r="N23" s="1972"/>
      <c r="O23" s="1999"/>
      <c r="P23" s="1972"/>
      <c r="Q23" s="489" t="s">
        <v>35</v>
      </c>
      <c r="R23" s="1999"/>
      <c r="S23" s="501"/>
      <c r="T23" s="106"/>
      <c r="U23" s="106"/>
      <c r="V23" s="271"/>
      <c r="W23" s="266"/>
      <c r="X23" s="106"/>
      <c r="Y23" s="273"/>
      <c r="Z23" s="106"/>
      <c r="AA23" s="273"/>
      <c r="AB23" s="424"/>
      <c r="AC23" s="22"/>
      <c r="AD23" s="22"/>
      <c r="AE23" s="22"/>
      <c r="AF23" s="22"/>
      <c r="AG23" s="24"/>
      <c r="AH23" s="3191"/>
      <c r="AI23" s="1928" t="s">
        <v>35</v>
      </c>
      <c r="AJ23" s="3327"/>
      <c r="AK23" s="2941"/>
    </row>
    <row r="24" spans="1:37" s="20" customFormat="1" ht="45.75" thickBot="1" x14ac:dyDescent="0.3">
      <c r="A24" s="4381"/>
      <c r="B24" s="927" t="s">
        <v>2509</v>
      </c>
      <c r="C24" s="1255" t="s">
        <v>2126</v>
      </c>
      <c r="D24" s="444" t="s">
        <v>2127</v>
      </c>
      <c r="E24" s="444"/>
      <c r="F24" s="1106" t="s">
        <v>2128</v>
      </c>
      <c r="G24" s="28" t="s">
        <v>2469</v>
      </c>
      <c r="H24" s="263"/>
      <c r="I24" s="269"/>
      <c r="J24" s="1256" t="s">
        <v>35</v>
      </c>
      <c r="K24" s="1040"/>
      <c r="L24" s="1040"/>
      <c r="M24" s="1256"/>
      <c r="N24" s="1040"/>
      <c r="O24" s="1256"/>
      <c r="P24" s="1040"/>
      <c r="Q24" s="1070" t="s">
        <v>21</v>
      </c>
      <c r="R24" s="1040" t="s">
        <v>2129</v>
      </c>
      <c r="S24" s="2220" t="s">
        <v>2585</v>
      </c>
      <c r="T24" s="1072"/>
      <c r="U24" s="1072"/>
      <c r="V24" s="1256"/>
      <c r="W24" s="1066"/>
      <c r="X24" s="1072"/>
      <c r="Y24" s="1066"/>
      <c r="Z24" s="1072"/>
      <c r="AA24" s="1066"/>
      <c r="AB24" s="1257"/>
      <c r="AC24" s="1040"/>
      <c r="AD24" s="1040"/>
      <c r="AE24" s="1040"/>
      <c r="AF24" s="1040"/>
      <c r="AG24" s="1066"/>
      <c r="AH24" s="3838"/>
      <c r="AI24" s="2473" t="s">
        <v>21</v>
      </c>
      <c r="AJ24" s="3839" t="s">
        <v>2129</v>
      </c>
      <c r="AK24" s="1277" t="s">
        <v>2585</v>
      </c>
    </row>
    <row r="25" spans="1:37" s="20" customFormat="1" ht="56.25" customHeight="1" x14ac:dyDescent="0.25">
      <c r="A25" s="4379" t="s">
        <v>2130</v>
      </c>
      <c r="B25" s="116" t="s">
        <v>2510</v>
      </c>
      <c r="C25" s="146" t="s">
        <v>2085</v>
      </c>
      <c r="D25" s="24" t="s">
        <v>2086</v>
      </c>
      <c r="E25" s="24"/>
      <c r="F25" s="123" t="s">
        <v>102</v>
      </c>
      <c r="G25" s="20" t="s">
        <v>449</v>
      </c>
      <c r="H25" s="263"/>
      <c r="I25" s="269"/>
      <c r="J25" s="1054" t="s">
        <v>35</v>
      </c>
      <c r="K25" s="1972"/>
      <c r="L25" s="1972"/>
      <c r="M25" s="1999"/>
      <c r="N25" s="1972"/>
      <c r="O25" s="1999"/>
      <c r="P25" s="1972"/>
      <c r="Q25" s="489" t="s">
        <v>35</v>
      </c>
      <c r="R25" s="1972" t="s">
        <v>2087</v>
      </c>
      <c r="S25" s="1159" t="s">
        <v>2468</v>
      </c>
      <c r="T25" s="106"/>
      <c r="U25" s="106"/>
      <c r="V25" s="271"/>
      <c r="W25" s="24"/>
      <c r="X25" s="106"/>
      <c r="Y25" s="24"/>
      <c r="Z25" s="106"/>
      <c r="AA25" s="24"/>
      <c r="AB25" s="260"/>
      <c r="AC25" s="22"/>
      <c r="AD25" s="22"/>
      <c r="AE25" s="22"/>
      <c r="AF25" s="22"/>
      <c r="AG25" s="24"/>
      <c r="AH25" s="24"/>
      <c r="AI25" s="489" t="s">
        <v>35</v>
      </c>
      <c r="AJ25" s="2878" t="s">
        <v>2087</v>
      </c>
      <c r="AK25" s="1159" t="s">
        <v>2468</v>
      </c>
    </row>
    <row r="26" spans="1:37" s="20" customFormat="1" ht="74.25" customHeight="1" x14ac:dyDescent="0.25">
      <c r="A26" s="4378"/>
      <c r="B26" s="127" t="s">
        <v>2511</v>
      </c>
      <c r="C26" s="89" t="s">
        <v>4921</v>
      </c>
      <c r="D26" s="79" t="s">
        <v>2131</v>
      </c>
      <c r="E26" s="79"/>
      <c r="F26" s="18" t="s">
        <v>2132</v>
      </c>
      <c r="G26" s="14" t="s">
        <v>449</v>
      </c>
      <c r="H26" s="17"/>
      <c r="I26" s="17"/>
      <c r="J26" s="1987" t="s">
        <v>35</v>
      </c>
      <c r="K26" s="454"/>
      <c r="L26" s="454"/>
      <c r="M26" s="454"/>
      <c r="N26" s="454"/>
      <c r="O26" s="454"/>
      <c r="P26" s="454"/>
      <c r="Q26" s="1145" t="s">
        <v>35</v>
      </c>
      <c r="R26" s="454"/>
      <c r="S26" s="502" t="s">
        <v>2709</v>
      </c>
      <c r="T26" s="17"/>
      <c r="U26" s="17"/>
      <c r="V26" s="17"/>
      <c r="W26" s="17"/>
      <c r="X26" s="17"/>
      <c r="Y26" s="17"/>
      <c r="Z26" s="17"/>
      <c r="AA26" s="17"/>
      <c r="AB26" s="17"/>
      <c r="AC26" s="17"/>
      <c r="AD26" s="17"/>
      <c r="AE26" s="17"/>
      <c r="AF26" s="17"/>
      <c r="AG26" s="17"/>
      <c r="AH26" s="14"/>
      <c r="AI26" s="1145" t="s">
        <v>35</v>
      </c>
      <c r="AJ26" s="2891"/>
      <c r="AK26" s="502" t="s">
        <v>2709</v>
      </c>
    </row>
    <row r="27" spans="1:37" s="20" customFormat="1" ht="30" x14ac:dyDescent="0.25">
      <c r="A27" s="4378"/>
      <c r="B27" s="127" t="s">
        <v>2512</v>
      </c>
      <c r="C27" s="89" t="s">
        <v>2099</v>
      </c>
      <c r="D27" s="24" t="s">
        <v>2133</v>
      </c>
      <c r="E27" s="24"/>
      <c r="F27" s="18" t="s">
        <v>2132</v>
      </c>
      <c r="G27" s="14" t="s">
        <v>447</v>
      </c>
      <c r="H27" s="17"/>
      <c r="I27" s="17"/>
      <c r="J27" s="1987" t="s">
        <v>35</v>
      </c>
      <c r="K27" s="454"/>
      <c r="L27" s="454"/>
      <c r="M27" s="454"/>
      <c r="N27" s="454"/>
      <c r="O27" s="454"/>
      <c r="P27" s="454"/>
      <c r="Q27" s="489" t="s">
        <v>35</v>
      </c>
      <c r="R27" s="454"/>
      <c r="S27" s="1159"/>
      <c r="T27" s="17"/>
      <c r="U27" s="17"/>
      <c r="V27" s="17"/>
      <c r="W27" s="17"/>
      <c r="X27" s="17"/>
      <c r="Y27" s="17"/>
      <c r="Z27" s="17"/>
      <c r="AA27" s="17"/>
      <c r="AB27" s="17"/>
      <c r="AC27" s="17"/>
      <c r="AD27" s="17"/>
      <c r="AE27" s="17"/>
      <c r="AF27" s="17"/>
      <c r="AG27" s="17"/>
      <c r="AH27" s="14"/>
      <c r="AI27" s="489" t="s">
        <v>35</v>
      </c>
      <c r="AJ27" s="2891"/>
      <c r="AK27" s="1159"/>
    </row>
    <row r="28" spans="1:37" s="20" customFormat="1" ht="45" x14ac:dyDescent="0.25">
      <c r="A28" s="4378"/>
      <c r="B28" s="127" t="s">
        <v>2513</v>
      </c>
      <c r="C28" s="89" t="s">
        <v>4395</v>
      </c>
      <c r="D28" s="24" t="s">
        <v>2133</v>
      </c>
      <c r="E28" s="24"/>
      <c r="F28" s="18" t="s">
        <v>2132</v>
      </c>
      <c r="G28" s="14" t="s">
        <v>449</v>
      </c>
      <c r="H28" s="17"/>
      <c r="I28" s="17"/>
      <c r="J28" s="1987" t="s">
        <v>35</v>
      </c>
      <c r="K28" s="454"/>
      <c r="L28" s="454"/>
      <c r="M28" s="454"/>
      <c r="N28" s="454"/>
      <c r="O28" s="454"/>
      <c r="P28" s="454"/>
      <c r="Q28" s="489" t="s">
        <v>35</v>
      </c>
      <c r="R28" s="454"/>
      <c r="S28" s="1159"/>
      <c r="T28" s="17"/>
      <c r="U28" s="17"/>
      <c r="V28" s="17"/>
      <c r="W28" s="17"/>
      <c r="X28" s="17"/>
      <c r="Y28" s="17"/>
      <c r="Z28" s="17"/>
      <c r="AA28" s="17"/>
      <c r="AB28" s="17"/>
      <c r="AC28" s="17"/>
      <c r="AD28" s="17"/>
      <c r="AE28" s="17"/>
      <c r="AF28" s="17"/>
      <c r="AG28" s="17"/>
      <c r="AH28" s="14"/>
      <c r="AI28" s="489" t="s">
        <v>35</v>
      </c>
      <c r="AJ28" s="2891"/>
      <c r="AK28" s="1159"/>
    </row>
    <row r="29" spans="1:37" s="20" customFormat="1" ht="30" x14ac:dyDescent="0.25">
      <c r="A29" s="4378"/>
      <c r="B29" s="127" t="s">
        <v>2514</v>
      </c>
      <c r="C29" s="89" t="s">
        <v>40</v>
      </c>
      <c r="D29" s="24" t="s">
        <v>2133</v>
      </c>
      <c r="E29" s="24"/>
      <c r="F29" s="18" t="s">
        <v>2132</v>
      </c>
      <c r="G29" s="14" t="s">
        <v>449</v>
      </c>
      <c r="H29" s="17"/>
      <c r="I29" s="17"/>
      <c r="J29" s="1987" t="s">
        <v>35</v>
      </c>
      <c r="K29" s="454"/>
      <c r="L29" s="454"/>
      <c r="M29" s="454"/>
      <c r="N29" s="454"/>
      <c r="O29" s="454"/>
      <c r="P29" s="454"/>
      <c r="Q29" s="489" t="s">
        <v>35</v>
      </c>
      <c r="R29" s="454"/>
      <c r="S29" s="1159"/>
      <c r="T29" s="17"/>
      <c r="U29" s="17"/>
      <c r="V29" s="17"/>
      <c r="W29" s="17"/>
      <c r="X29" s="17"/>
      <c r="Y29" s="17"/>
      <c r="Z29" s="17"/>
      <c r="AA29" s="17"/>
      <c r="AB29" s="17"/>
      <c r="AC29" s="17"/>
      <c r="AD29" s="17"/>
      <c r="AE29" s="17"/>
      <c r="AF29" s="17"/>
      <c r="AG29" s="17"/>
      <c r="AH29" s="14"/>
      <c r="AI29" s="489" t="s">
        <v>35</v>
      </c>
      <c r="AJ29" s="2891"/>
      <c r="AK29" s="1159"/>
    </row>
    <row r="30" spans="1:37" s="20" customFormat="1" ht="84.75" customHeight="1" x14ac:dyDescent="0.25">
      <c r="A30" s="4378"/>
      <c r="B30" s="127" t="s">
        <v>2515</v>
      </c>
      <c r="C30" s="89" t="s">
        <v>2092</v>
      </c>
      <c r="D30" s="24" t="s">
        <v>2133</v>
      </c>
      <c r="E30" s="24"/>
      <c r="F30" s="18" t="s">
        <v>2132</v>
      </c>
      <c r="G30" s="14" t="s">
        <v>446</v>
      </c>
      <c r="H30" s="17"/>
      <c r="I30" s="17"/>
      <c r="J30" s="1987" t="s">
        <v>35</v>
      </c>
      <c r="K30" s="454"/>
      <c r="L30" s="1972" t="s">
        <v>3634</v>
      </c>
      <c r="M30" s="454"/>
      <c r="N30" s="454"/>
      <c r="O30" s="454"/>
      <c r="P30" s="454"/>
      <c r="Q30" s="489" t="s">
        <v>35</v>
      </c>
      <c r="R30" s="454"/>
      <c r="S30" s="1159" t="s">
        <v>2464</v>
      </c>
      <c r="T30" s="17"/>
      <c r="U30" s="17"/>
      <c r="V30" s="17"/>
      <c r="W30" s="17"/>
      <c r="X30" s="17"/>
      <c r="Y30" s="17"/>
      <c r="Z30" s="17"/>
      <c r="AA30" s="17"/>
      <c r="AB30" s="17"/>
      <c r="AC30" s="17"/>
      <c r="AD30" s="17"/>
      <c r="AE30" s="17"/>
      <c r="AF30" s="17"/>
      <c r="AG30" s="17"/>
      <c r="AH30" s="14"/>
      <c r="AI30" s="489" t="s">
        <v>35</v>
      </c>
      <c r="AJ30" s="2891"/>
      <c r="AK30" s="1159" t="s">
        <v>2464</v>
      </c>
    </row>
    <row r="31" spans="1:37" s="20" customFormat="1" ht="57" customHeight="1" x14ac:dyDescent="0.25">
      <c r="A31" s="4378"/>
      <c r="B31" s="127" t="s">
        <v>2516</v>
      </c>
      <c r="C31" s="89" t="s">
        <v>2095</v>
      </c>
      <c r="D31" s="24" t="s">
        <v>2133</v>
      </c>
      <c r="E31" s="24"/>
      <c r="F31" s="18" t="s">
        <v>2132</v>
      </c>
      <c r="G31" s="14" t="s">
        <v>446</v>
      </c>
      <c r="H31" s="17"/>
      <c r="I31" s="17"/>
      <c r="J31" s="1987" t="s">
        <v>35</v>
      </c>
      <c r="K31" s="454"/>
      <c r="L31" s="454"/>
      <c r="M31" s="454"/>
      <c r="N31" s="454"/>
      <c r="O31" s="454"/>
      <c r="P31" s="454"/>
      <c r="Q31" s="489" t="s">
        <v>35</v>
      </c>
      <c r="R31" s="454"/>
      <c r="S31" s="1159" t="s">
        <v>2463</v>
      </c>
      <c r="T31" s="17"/>
      <c r="U31" s="17"/>
      <c r="V31" s="17"/>
      <c r="W31" s="17"/>
      <c r="X31" s="17"/>
      <c r="Y31" s="17"/>
      <c r="Z31" s="17"/>
      <c r="AA31" s="17"/>
      <c r="AB31" s="17"/>
      <c r="AC31" s="17"/>
      <c r="AD31" s="17"/>
      <c r="AE31" s="17"/>
      <c r="AF31" s="17"/>
      <c r="AG31" s="17"/>
      <c r="AH31" s="14"/>
      <c r="AI31" s="489" t="s">
        <v>35</v>
      </c>
      <c r="AJ31" s="2891"/>
      <c r="AK31" s="1159" t="s">
        <v>2463</v>
      </c>
    </row>
    <row r="32" spans="1:37" s="1971" customFormat="1" ht="90" x14ac:dyDescent="0.25">
      <c r="A32" s="4378"/>
      <c r="B32" s="2477"/>
      <c r="C32" s="89" t="s">
        <v>4382</v>
      </c>
      <c r="D32" s="3191" t="s">
        <v>5488</v>
      </c>
      <c r="E32" s="2476"/>
      <c r="F32" s="18"/>
      <c r="G32" s="14" t="s">
        <v>446</v>
      </c>
      <c r="H32" s="1969"/>
      <c r="I32" s="1969"/>
      <c r="J32" s="1987" t="s">
        <v>35</v>
      </c>
      <c r="K32" s="454"/>
      <c r="L32" s="454"/>
      <c r="M32" s="454"/>
      <c r="N32" s="454"/>
      <c r="O32" s="454"/>
      <c r="P32" s="454"/>
      <c r="Q32" s="489" t="s">
        <v>171</v>
      </c>
      <c r="R32" s="454"/>
      <c r="S32" s="2022"/>
      <c r="T32" s="1969"/>
      <c r="U32" s="1969"/>
      <c r="V32" s="1969"/>
      <c r="W32" s="1969"/>
      <c r="X32" s="1969"/>
      <c r="Y32" s="1969"/>
      <c r="Z32" s="1969"/>
      <c r="AA32" s="1969"/>
      <c r="AB32" s="1969"/>
      <c r="AC32" s="1969"/>
      <c r="AD32" s="1969"/>
      <c r="AE32" s="1969"/>
      <c r="AF32" s="1969"/>
      <c r="AG32" s="1969"/>
      <c r="AH32" s="14"/>
      <c r="AI32" s="489" t="s">
        <v>171</v>
      </c>
      <c r="AJ32" s="2891"/>
      <c r="AK32" s="2022"/>
    </row>
    <row r="33" spans="1:37" s="20" customFormat="1" ht="36" customHeight="1" x14ac:dyDescent="0.25">
      <c r="A33" s="4378"/>
      <c r="B33" s="127" t="s">
        <v>2517</v>
      </c>
      <c r="C33" s="89" t="s">
        <v>2108</v>
      </c>
      <c r="D33" s="24" t="s">
        <v>2133</v>
      </c>
      <c r="E33" s="24"/>
      <c r="F33" s="18" t="s">
        <v>2132</v>
      </c>
      <c r="G33" s="14" t="s">
        <v>447</v>
      </c>
      <c r="H33" s="17"/>
      <c r="I33" s="17"/>
      <c r="J33" s="1987" t="s">
        <v>35</v>
      </c>
      <c r="K33" s="454"/>
      <c r="L33" s="454"/>
      <c r="M33" s="454"/>
      <c r="N33" s="454"/>
      <c r="O33" s="454"/>
      <c r="P33" s="454"/>
      <c r="Q33" s="489" t="s">
        <v>35</v>
      </c>
      <c r="R33" s="454"/>
      <c r="S33" s="1159"/>
      <c r="T33" s="17"/>
      <c r="U33" s="17"/>
      <c r="V33" s="17"/>
      <c r="W33" s="17"/>
      <c r="X33" s="17"/>
      <c r="Y33" s="17"/>
      <c r="Z33" s="17"/>
      <c r="AA33" s="17"/>
      <c r="AB33" s="17"/>
      <c r="AC33" s="17"/>
      <c r="AD33" s="17"/>
      <c r="AE33" s="17"/>
      <c r="AF33" s="17"/>
      <c r="AG33" s="17"/>
      <c r="AH33" s="14"/>
      <c r="AI33" s="489" t="s">
        <v>35</v>
      </c>
      <c r="AJ33" s="2891"/>
      <c r="AK33" s="1159"/>
    </row>
    <row r="34" spans="1:37" s="20" customFormat="1" ht="30" x14ac:dyDescent="0.25">
      <c r="A34" s="4378"/>
      <c r="B34" s="127" t="s">
        <v>2518</v>
      </c>
      <c r="C34" s="89" t="s">
        <v>2102</v>
      </c>
      <c r="D34" s="24" t="s">
        <v>2133</v>
      </c>
      <c r="E34" s="24"/>
      <c r="F34" s="18" t="s">
        <v>2132</v>
      </c>
      <c r="G34" s="14" t="s">
        <v>447</v>
      </c>
      <c r="H34" s="17"/>
      <c r="I34" s="17"/>
      <c r="J34" s="1987" t="s">
        <v>35</v>
      </c>
      <c r="K34" s="454"/>
      <c r="L34" s="454"/>
      <c r="M34" s="454"/>
      <c r="N34" s="454"/>
      <c r="O34" s="454"/>
      <c r="P34" s="454"/>
      <c r="Q34" s="489" t="s">
        <v>35</v>
      </c>
      <c r="R34" s="454"/>
      <c r="S34" s="1159"/>
      <c r="T34" s="17"/>
      <c r="U34" s="17"/>
      <c r="V34" s="17"/>
      <c r="W34" s="17"/>
      <c r="X34" s="17"/>
      <c r="Y34" s="17"/>
      <c r="Z34" s="17"/>
      <c r="AA34" s="17"/>
      <c r="AB34" s="17"/>
      <c r="AC34" s="17"/>
      <c r="AD34" s="17"/>
      <c r="AE34" s="17"/>
      <c r="AF34" s="17"/>
      <c r="AG34" s="17"/>
      <c r="AH34" s="14"/>
      <c r="AI34" s="489" t="s">
        <v>35</v>
      </c>
      <c r="AJ34" s="2891"/>
      <c r="AK34" s="1159"/>
    </row>
    <row r="35" spans="1:37" s="20" customFormat="1" ht="45.75" thickBot="1" x14ac:dyDescent="0.3">
      <c r="A35" s="4378"/>
      <c r="B35" s="1262" t="s">
        <v>2519</v>
      </c>
      <c r="C35" s="89" t="s">
        <v>1014</v>
      </c>
      <c r="D35" s="24" t="s">
        <v>2134</v>
      </c>
      <c r="E35" s="24"/>
      <c r="F35" s="1258" t="s">
        <v>2132</v>
      </c>
      <c r="G35" s="2686" t="s">
        <v>790</v>
      </c>
      <c r="H35" s="17"/>
      <c r="I35" s="17"/>
      <c r="J35" s="1708" t="s">
        <v>35</v>
      </c>
      <c r="K35" s="2065"/>
      <c r="L35" s="2065"/>
      <c r="M35" s="2065"/>
      <c r="N35" s="2065"/>
      <c r="O35" s="2065"/>
      <c r="P35" s="2065"/>
      <c r="Q35" s="2066" t="s">
        <v>35</v>
      </c>
      <c r="R35" s="2065"/>
      <c r="S35" s="1690"/>
      <c r="T35" s="17"/>
      <c r="U35" s="17"/>
      <c r="V35" s="17"/>
      <c r="W35" s="17"/>
      <c r="X35" s="17"/>
      <c r="Y35" s="17"/>
      <c r="Z35" s="17"/>
      <c r="AA35" s="17"/>
      <c r="AB35" s="17"/>
      <c r="AC35" s="17"/>
      <c r="AD35" s="17"/>
      <c r="AE35" s="17"/>
      <c r="AF35" s="17"/>
      <c r="AG35" s="17"/>
      <c r="AH35" s="14"/>
      <c r="AI35" s="2066" t="s">
        <v>35</v>
      </c>
      <c r="AJ35" s="2065"/>
      <c r="AK35" s="1690"/>
    </row>
    <row r="36" spans="1:37" s="20" customFormat="1" ht="43.5" customHeight="1" x14ac:dyDescent="0.25">
      <c r="A36" s="4382" t="s">
        <v>2135</v>
      </c>
      <c r="B36" s="1160" t="s">
        <v>2520</v>
      </c>
      <c r="C36" s="1487" t="s">
        <v>2085</v>
      </c>
      <c r="D36" s="1039" t="s">
        <v>2086</v>
      </c>
      <c r="E36" s="1039"/>
      <c r="F36" s="1050" t="s">
        <v>102</v>
      </c>
      <c r="G36" s="1229" t="s">
        <v>2469</v>
      </c>
      <c r="H36" s="17"/>
      <c r="I36" s="17"/>
      <c r="J36" s="1987" t="s">
        <v>35</v>
      </c>
      <c r="K36" s="454"/>
      <c r="L36" s="454"/>
      <c r="M36" s="454"/>
      <c r="N36" s="454"/>
      <c r="O36" s="454"/>
      <c r="P36" s="454"/>
      <c r="Q36" s="1145" t="s">
        <v>35</v>
      </c>
      <c r="R36" s="1972" t="s">
        <v>2087</v>
      </c>
      <c r="S36" s="1159" t="s">
        <v>2468</v>
      </c>
      <c r="T36" s="17"/>
      <c r="U36" s="17"/>
      <c r="V36" s="17"/>
      <c r="W36" s="17"/>
      <c r="X36" s="17"/>
      <c r="Y36" s="17"/>
      <c r="Z36" s="17"/>
      <c r="AA36" s="17"/>
      <c r="AB36" s="17"/>
      <c r="AC36" s="17"/>
      <c r="AD36" s="17"/>
      <c r="AE36" s="17"/>
      <c r="AF36" s="17"/>
      <c r="AG36" s="17"/>
      <c r="AH36" s="14"/>
      <c r="AI36" s="1145" t="s">
        <v>35</v>
      </c>
      <c r="AJ36" s="2878" t="s">
        <v>2087</v>
      </c>
      <c r="AK36" s="1159" t="s">
        <v>2468</v>
      </c>
    </row>
    <row r="37" spans="1:37" s="20" customFormat="1" ht="42.75" customHeight="1" x14ac:dyDescent="0.25">
      <c r="A37" s="4383"/>
      <c r="B37" s="127" t="s">
        <v>2521</v>
      </c>
      <c r="C37" s="89" t="s">
        <v>4921</v>
      </c>
      <c r="D37" s="412" t="s">
        <v>2133</v>
      </c>
      <c r="E37" s="412"/>
      <c r="F37" s="18" t="s">
        <v>2132</v>
      </c>
      <c r="G37" s="124" t="s">
        <v>2469</v>
      </c>
      <c r="H37" s="17"/>
      <c r="I37" s="17"/>
      <c r="J37" s="1987" t="s">
        <v>21</v>
      </c>
      <c r="K37" s="454"/>
      <c r="L37" s="454"/>
      <c r="M37" s="454"/>
      <c r="N37" s="454"/>
      <c r="O37" s="454"/>
      <c r="P37" s="454"/>
      <c r="Q37" s="1145" t="s">
        <v>21</v>
      </c>
      <c r="R37" s="454"/>
      <c r="S37" s="1159"/>
      <c r="T37" s="17"/>
      <c r="U37" s="17"/>
      <c r="V37" s="17"/>
      <c r="W37" s="17"/>
      <c r="X37" s="17"/>
      <c r="Y37" s="17"/>
      <c r="Z37" s="17"/>
      <c r="AA37" s="17"/>
      <c r="AB37" s="17"/>
      <c r="AC37" s="17"/>
      <c r="AD37" s="17"/>
      <c r="AE37" s="17"/>
      <c r="AF37" s="17"/>
      <c r="AG37" s="17"/>
      <c r="AH37" s="14"/>
      <c r="AI37" s="1145" t="s">
        <v>21</v>
      </c>
      <c r="AJ37" s="2891"/>
      <c r="AK37" s="1159"/>
    </row>
    <row r="38" spans="1:37" s="20" customFormat="1" ht="30" x14ac:dyDescent="0.25">
      <c r="A38" s="4383"/>
      <c r="B38" s="127" t="s">
        <v>2522</v>
      </c>
      <c r="C38" s="89" t="s">
        <v>2099</v>
      </c>
      <c r="D38" s="24" t="s">
        <v>2133</v>
      </c>
      <c r="E38" s="24"/>
      <c r="F38" s="18" t="s">
        <v>2132</v>
      </c>
      <c r="G38" s="124" t="s">
        <v>2469</v>
      </c>
      <c r="H38" s="17"/>
      <c r="I38" s="17"/>
      <c r="J38" s="1987" t="s">
        <v>21</v>
      </c>
      <c r="K38" s="454"/>
      <c r="L38" s="454"/>
      <c r="M38" s="454"/>
      <c r="N38" s="454"/>
      <c r="O38" s="454"/>
      <c r="P38" s="454"/>
      <c r="Q38" s="489" t="s">
        <v>21</v>
      </c>
      <c r="R38" s="454"/>
      <c r="S38" s="1159"/>
      <c r="T38" s="17"/>
      <c r="U38" s="17"/>
      <c r="V38" s="17"/>
      <c r="W38" s="17"/>
      <c r="X38" s="17"/>
      <c r="Y38" s="17"/>
      <c r="Z38" s="17"/>
      <c r="AA38" s="17"/>
      <c r="AB38" s="17"/>
      <c r="AC38" s="17"/>
      <c r="AD38" s="17"/>
      <c r="AE38" s="17"/>
      <c r="AF38" s="17"/>
      <c r="AG38" s="17"/>
      <c r="AH38" s="14"/>
      <c r="AI38" s="489" t="s">
        <v>21</v>
      </c>
      <c r="AJ38" s="2891"/>
      <c r="AK38" s="1159"/>
    </row>
    <row r="39" spans="1:37" s="20" customFormat="1" ht="45" x14ac:dyDescent="0.25">
      <c r="A39" s="4383"/>
      <c r="B39" s="127" t="s">
        <v>2523</v>
      </c>
      <c r="C39" s="89" t="s">
        <v>4395</v>
      </c>
      <c r="D39" s="24" t="s">
        <v>2133</v>
      </c>
      <c r="E39" s="24"/>
      <c r="F39" s="18" t="s">
        <v>2132</v>
      </c>
      <c r="G39" s="124" t="s">
        <v>2469</v>
      </c>
      <c r="H39" s="17"/>
      <c r="I39" s="17"/>
      <c r="J39" s="1987" t="s">
        <v>21</v>
      </c>
      <c r="K39" s="454"/>
      <c r="L39" s="454"/>
      <c r="M39" s="454"/>
      <c r="N39" s="454"/>
      <c r="O39" s="454"/>
      <c r="P39" s="454"/>
      <c r="Q39" s="489" t="s">
        <v>21</v>
      </c>
      <c r="R39" s="454"/>
      <c r="S39" s="1159"/>
      <c r="T39" s="17"/>
      <c r="U39" s="17"/>
      <c r="V39" s="17"/>
      <c r="W39" s="17"/>
      <c r="X39" s="17"/>
      <c r="Y39" s="17"/>
      <c r="Z39" s="17"/>
      <c r="AA39" s="17"/>
      <c r="AB39" s="17"/>
      <c r="AC39" s="17"/>
      <c r="AD39" s="17"/>
      <c r="AE39" s="17"/>
      <c r="AF39" s="17"/>
      <c r="AG39" s="17"/>
      <c r="AH39" s="14"/>
      <c r="AI39" s="489" t="s">
        <v>21</v>
      </c>
      <c r="AJ39" s="2891"/>
      <c r="AK39" s="1159"/>
    </row>
    <row r="40" spans="1:37" s="20" customFormat="1" ht="30" x14ac:dyDescent="0.25">
      <c r="A40" s="4383"/>
      <c r="B40" s="127" t="s">
        <v>2524</v>
      </c>
      <c r="C40" s="89" t="s">
        <v>40</v>
      </c>
      <c r="D40" s="24" t="s">
        <v>2133</v>
      </c>
      <c r="E40" s="24"/>
      <c r="F40" s="18" t="s">
        <v>2132</v>
      </c>
      <c r="G40" s="124" t="s">
        <v>2469</v>
      </c>
      <c r="H40" s="17"/>
      <c r="I40" s="17"/>
      <c r="J40" s="1987" t="s">
        <v>21</v>
      </c>
      <c r="K40" s="454"/>
      <c r="L40" s="454"/>
      <c r="M40" s="454"/>
      <c r="N40" s="454"/>
      <c r="O40" s="454"/>
      <c r="P40" s="454"/>
      <c r="Q40" s="489" t="s">
        <v>21</v>
      </c>
      <c r="R40" s="454"/>
      <c r="S40" s="1159"/>
      <c r="T40" s="17"/>
      <c r="U40" s="17"/>
      <c r="V40" s="17"/>
      <c r="W40" s="17"/>
      <c r="X40" s="17"/>
      <c r="Y40" s="17"/>
      <c r="Z40" s="17"/>
      <c r="AA40" s="17"/>
      <c r="AB40" s="17"/>
      <c r="AC40" s="17"/>
      <c r="AD40" s="17"/>
      <c r="AE40" s="17"/>
      <c r="AF40" s="17"/>
      <c r="AG40" s="17"/>
      <c r="AH40" s="14"/>
      <c r="AI40" s="489" t="s">
        <v>21</v>
      </c>
      <c r="AJ40" s="2891"/>
      <c r="AK40" s="1159"/>
    </row>
    <row r="41" spans="1:37" s="20" customFormat="1" ht="30" x14ac:dyDescent="0.25">
      <c r="A41" s="4383"/>
      <c r="B41" s="127" t="s">
        <v>2525</v>
      </c>
      <c r="C41" s="89" t="s">
        <v>2092</v>
      </c>
      <c r="D41" s="24" t="s">
        <v>2133</v>
      </c>
      <c r="E41" s="24"/>
      <c r="F41" s="18" t="s">
        <v>2132</v>
      </c>
      <c r="G41" s="14" t="s">
        <v>2471</v>
      </c>
      <c r="H41" s="17"/>
      <c r="I41" s="17"/>
      <c r="J41" s="1987" t="s">
        <v>21</v>
      </c>
      <c r="K41" s="454"/>
      <c r="L41" s="1972" t="s">
        <v>3634</v>
      </c>
      <c r="M41" s="454"/>
      <c r="N41" s="454"/>
      <c r="O41" s="454"/>
      <c r="P41" s="454"/>
      <c r="Q41" s="489" t="s">
        <v>21</v>
      </c>
      <c r="R41" s="454"/>
      <c r="S41" s="1159"/>
      <c r="T41" s="17"/>
      <c r="U41" s="17"/>
      <c r="V41" s="17"/>
      <c r="W41" s="17"/>
      <c r="X41" s="17"/>
      <c r="Y41" s="17"/>
      <c r="Z41" s="17"/>
      <c r="AA41" s="17"/>
      <c r="AB41" s="17"/>
      <c r="AC41" s="17"/>
      <c r="AD41" s="17"/>
      <c r="AE41" s="17"/>
      <c r="AF41" s="17"/>
      <c r="AG41" s="17"/>
      <c r="AH41" s="14"/>
      <c r="AI41" s="489" t="s">
        <v>21</v>
      </c>
      <c r="AJ41" s="2891"/>
      <c r="AK41" s="1159"/>
    </row>
    <row r="42" spans="1:37" s="20" customFormat="1" ht="30" x14ac:dyDescent="0.25">
      <c r="A42" s="4383"/>
      <c r="B42" s="127" t="s">
        <v>2526</v>
      </c>
      <c r="C42" s="89" t="s">
        <v>2095</v>
      </c>
      <c r="D42" s="24" t="s">
        <v>2133</v>
      </c>
      <c r="E42" s="24"/>
      <c r="F42" s="18" t="s">
        <v>2132</v>
      </c>
      <c r="G42" s="14" t="s">
        <v>2471</v>
      </c>
      <c r="H42" s="17"/>
      <c r="I42" s="17"/>
      <c r="J42" s="1987" t="s">
        <v>21</v>
      </c>
      <c r="K42" s="454"/>
      <c r="L42" s="454"/>
      <c r="M42" s="454"/>
      <c r="N42" s="454"/>
      <c r="O42" s="454"/>
      <c r="P42" s="454"/>
      <c r="Q42" s="489" t="s">
        <v>21</v>
      </c>
      <c r="R42" s="454"/>
      <c r="S42" s="1159"/>
      <c r="T42" s="17"/>
      <c r="U42" s="17"/>
      <c r="V42" s="17"/>
      <c r="W42" s="17"/>
      <c r="X42" s="17"/>
      <c r="Y42" s="17"/>
      <c r="Z42" s="17"/>
      <c r="AA42" s="17"/>
      <c r="AB42" s="17"/>
      <c r="AC42" s="17"/>
      <c r="AD42" s="17"/>
      <c r="AE42" s="17"/>
      <c r="AF42" s="17"/>
      <c r="AG42" s="17"/>
      <c r="AH42" s="14"/>
      <c r="AI42" s="489" t="s">
        <v>21</v>
      </c>
      <c r="AJ42" s="2891"/>
      <c r="AK42" s="1159"/>
    </row>
    <row r="43" spans="1:37" s="1971" customFormat="1" ht="30" x14ac:dyDescent="0.25">
      <c r="A43" s="4383"/>
      <c r="B43" s="2477"/>
      <c r="C43" s="89" t="s">
        <v>4382</v>
      </c>
      <c r="D43" s="2476" t="s">
        <v>2133</v>
      </c>
      <c r="E43" s="2476"/>
      <c r="F43" s="18"/>
      <c r="G43" s="14"/>
      <c r="H43" s="1969"/>
      <c r="I43" s="1969"/>
      <c r="J43" s="1987" t="s">
        <v>35</v>
      </c>
      <c r="K43" s="454"/>
      <c r="L43" s="454"/>
      <c r="M43" s="454"/>
      <c r="N43" s="454"/>
      <c r="O43" s="454"/>
      <c r="P43" s="454"/>
      <c r="Q43" s="489" t="s">
        <v>171</v>
      </c>
      <c r="R43" s="454"/>
      <c r="S43" s="2022"/>
      <c r="T43" s="1969"/>
      <c r="U43" s="1969"/>
      <c r="V43" s="1969"/>
      <c r="W43" s="1969"/>
      <c r="X43" s="1969"/>
      <c r="Y43" s="1969"/>
      <c r="Z43" s="1969"/>
      <c r="AA43" s="1969"/>
      <c r="AB43" s="1969"/>
      <c r="AC43" s="1969"/>
      <c r="AD43" s="1969"/>
      <c r="AE43" s="1969"/>
      <c r="AF43" s="1969"/>
      <c r="AG43" s="1969"/>
      <c r="AH43" s="14"/>
      <c r="AI43" s="489" t="s">
        <v>171</v>
      </c>
      <c r="AJ43" s="2891"/>
      <c r="AK43" s="2022"/>
    </row>
    <row r="44" spans="1:37" s="20" customFormat="1" ht="30" x14ac:dyDescent="0.25">
      <c r="A44" s="4383"/>
      <c r="B44" s="127" t="s">
        <v>2527</v>
      </c>
      <c r="C44" s="89" t="s">
        <v>2108</v>
      </c>
      <c r="D44" s="24" t="s">
        <v>2133</v>
      </c>
      <c r="E44" s="24"/>
      <c r="F44" s="18" t="s">
        <v>2132</v>
      </c>
      <c r="G44" s="14" t="s">
        <v>69</v>
      </c>
      <c r="H44" s="17"/>
      <c r="I44" s="17"/>
      <c r="J44" s="1987" t="s">
        <v>21</v>
      </c>
      <c r="K44" s="454"/>
      <c r="L44" s="454"/>
      <c r="M44" s="454"/>
      <c r="N44" s="454"/>
      <c r="O44" s="454"/>
      <c r="P44" s="454"/>
      <c r="Q44" s="489" t="s">
        <v>21</v>
      </c>
      <c r="R44" s="454"/>
      <c r="S44" s="1159"/>
      <c r="T44" s="17"/>
      <c r="U44" s="17"/>
      <c r="V44" s="17"/>
      <c r="W44" s="17"/>
      <c r="X44" s="17"/>
      <c r="Y44" s="17"/>
      <c r="Z44" s="17"/>
      <c r="AA44" s="17"/>
      <c r="AB44" s="17"/>
      <c r="AC44" s="17"/>
      <c r="AD44" s="17"/>
      <c r="AE44" s="17"/>
      <c r="AF44" s="17"/>
      <c r="AG44" s="17"/>
      <c r="AH44" s="14"/>
      <c r="AI44" s="489" t="s">
        <v>21</v>
      </c>
      <c r="AJ44" s="2891"/>
      <c r="AK44" s="1159"/>
    </row>
    <row r="45" spans="1:37" s="20" customFormat="1" ht="30" x14ac:dyDescent="0.25">
      <c r="A45" s="4383"/>
      <c r="B45" s="127" t="s">
        <v>2528</v>
      </c>
      <c r="C45" s="89" t="s">
        <v>2102</v>
      </c>
      <c r="D45" s="24" t="s">
        <v>2133</v>
      </c>
      <c r="E45" s="24"/>
      <c r="F45" s="18" t="s">
        <v>2132</v>
      </c>
      <c r="G45" s="124" t="s">
        <v>2469</v>
      </c>
      <c r="H45" s="17"/>
      <c r="I45" s="17"/>
      <c r="J45" s="1987" t="s">
        <v>21</v>
      </c>
      <c r="K45" s="454"/>
      <c r="L45" s="454"/>
      <c r="M45" s="454"/>
      <c r="N45" s="454"/>
      <c r="O45" s="454"/>
      <c r="P45" s="454"/>
      <c r="Q45" s="489" t="s">
        <v>21</v>
      </c>
      <c r="R45" s="454"/>
      <c r="S45" s="1159"/>
      <c r="T45" s="17"/>
      <c r="U45" s="17"/>
      <c r="V45" s="17"/>
      <c r="W45" s="17"/>
      <c r="X45" s="17"/>
      <c r="Y45" s="17"/>
      <c r="Z45" s="17"/>
      <c r="AA45" s="17"/>
      <c r="AB45" s="17"/>
      <c r="AC45" s="17"/>
      <c r="AD45" s="17"/>
      <c r="AE45" s="17"/>
      <c r="AF45" s="17"/>
      <c r="AG45" s="17"/>
      <c r="AH45" s="14"/>
      <c r="AI45" s="489" t="s">
        <v>21</v>
      </c>
      <c r="AJ45" s="2891"/>
      <c r="AK45" s="1159"/>
    </row>
    <row r="46" spans="1:37" s="20" customFormat="1" ht="45.75" thickBot="1" x14ac:dyDescent="0.3">
      <c r="A46" s="4384"/>
      <c r="B46" s="1262" t="s">
        <v>2529</v>
      </c>
      <c r="C46" s="89" t="s">
        <v>1014</v>
      </c>
      <c r="D46" s="24" t="s">
        <v>2134</v>
      </c>
      <c r="E46" s="24"/>
      <c r="F46" s="1258" t="s">
        <v>2132</v>
      </c>
      <c r="G46" s="14" t="s">
        <v>36</v>
      </c>
      <c r="H46" s="1113"/>
      <c r="I46" s="1113"/>
      <c r="J46" s="2213" t="s">
        <v>21</v>
      </c>
      <c r="K46" s="2212"/>
      <c r="L46" s="2212"/>
      <c r="M46" s="2212"/>
      <c r="N46" s="2212"/>
      <c r="O46" s="2212"/>
      <c r="P46" s="2212"/>
      <c r="Q46" s="1884" t="s">
        <v>21</v>
      </c>
      <c r="R46" s="454"/>
      <c r="S46" s="2022"/>
      <c r="T46" s="1113"/>
      <c r="U46" s="1113"/>
      <c r="V46" s="1113"/>
      <c r="W46" s="1113"/>
      <c r="X46" s="1113"/>
      <c r="Y46" s="1113"/>
      <c r="Z46" s="1113"/>
      <c r="AA46" s="1113"/>
      <c r="AB46" s="1113"/>
      <c r="AC46" s="1113"/>
      <c r="AD46" s="1113"/>
      <c r="AE46" s="1113"/>
      <c r="AF46" s="1113"/>
      <c r="AG46" s="1113"/>
      <c r="AH46" s="1114"/>
      <c r="AI46" s="2905" t="s">
        <v>21</v>
      </c>
      <c r="AJ46" s="2891"/>
      <c r="AK46" s="2022"/>
    </row>
    <row r="47" spans="1:37" s="20" customFormat="1" ht="71.25" customHeight="1" x14ac:dyDescent="0.25">
      <c r="A47" s="4378" t="s">
        <v>2136</v>
      </c>
      <c r="B47" s="1160" t="s">
        <v>2530</v>
      </c>
      <c r="C47" s="1487" t="s">
        <v>2085</v>
      </c>
      <c r="D47" s="1039" t="s">
        <v>2086</v>
      </c>
      <c r="E47" s="1039"/>
      <c r="F47" s="1050" t="s">
        <v>102</v>
      </c>
      <c r="G47" s="1229" t="s">
        <v>2469</v>
      </c>
      <c r="H47" s="17"/>
      <c r="I47" s="17"/>
      <c r="J47" s="1987" t="s">
        <v>35</v>
      </c>
      <c r="K47" s="454"/>
      <c r="L47" s="2987" t="s">
        <v>5090</v>
      </c>
      <c r="M47" s="454"/>
      <c r="N47" s="454"/>
      <c r="O47" s="454"/>
      <c r="P47" s="454"/>
      <c r="Q47" s="2180" t="s">
        <v>35</v>
      </c>
      <c r="R47" s="1865" t="s">
        <v>2087</v>
      </c>
      <c r="S47" s="2182" t="s">
        <v>2468</v>
      </c>
      <c r="T47" s="17"/>
      <c r="U47" s="17"/>
      <c r="V47" s="17"/>
      <c r="W47" s="17"/>
      <c r="X47" s="17"/>
      <c r="Y47" s="17"/>
      <c r="Z47" s="17"/>
      <c r="AA47" s="17"/>
      <c r="AB47" s="17"/>
      <c r="AC47" s="17"/>
      <c r="AD47" s="17"/>
      <c r="AE47" s="17"/>
      <c r="AF47" s="17"/>
      <c r="AG47" s="17"/>
      <c r="AH47" s="2876"/>
      <c r="AI47" s="2180" t="s">
        <v>35</v>
      </c>
      <c r="AJ47" s="3326" t="s">
        <v>2087</v>
      </c>
      <c r="AK47" s="2182" t="s">
        <v>2468</v>
      </c>
    </row>
    <row r="48" spans="1:37" s="20" customFormat="1" ht="60" x14ac:dyDescent="0.25">
      <c r="A48" s="4378"/>
      <c r="B48" s="927" t="s">
        <v>2531</v>
      </c>
      <c r="C48" s="89" t="s">
        <v>4921</v>
      </c>
      <c r="D48" s="24" t="s">
        <v>2133</v>
      </c>
      <c r="E48" s="24"/>
      <c r="F48" s="18" t="s">
        <v>2137</v>
      </c>
      <c r="G48" s="124" t="s">
        <v>2469</v>
      </c>
      <c r="H48" s="17"/>
      <c r="I48" s="17"/>
      <c r="J48" s="1987" t="s">
        <v>21</v>
      </c>
      <c r="K48" s="454"/>
      <c r="L48" s="2526" t="s">
        <v>4922</v>
      </c>
      <c r="M48" s="454"/>
      <c r="N48" s="454"/>
      <c r="O48" s="454"/>
      <c r="P48" s="454"/>
      <c r="Q48" s="1884" t="s">
        <v>21</v>
      </c>
      <c r="R48" s="454"/>
      <c r="S48" s="2394" t="s">
        <v>2586</v>
      </c>
      <c r="T48" s="17"/>
      <c r="U48" s="17"/>
      <c r="V48" s="17"/>
      <c r="W48" s="17"/>
      <c r="X48" s="17"/>
      <c r="Y48" s="17"/>
      <c r="Z48" s="17"/>
      <c r="AA48" s="17"/>
      <c r="AB48" s="17"/>
      <c r="AC48" s="17"/>
      <c r="AD48" s="17"/>
      <c r="AE48" s="17"/>
      <c r="AF48" s="17"/>
      <c r="AG48" s="17"/>
      <c r="AH48" s="2876"/>
      <c r="AI48" s="2905" t="s">
        <v>21</v>
      </c>
      <c r="AJ48" s="3321"/>
      <c r="AK48" s="2619" t="s">
        <v>2586</v>
      </c>
    </row>
    <row r="49" spans="1:55" s="1971" customFormat="1" ht="105" x14ac:dyDescent="0.25">
      <c r="A49" s="4378"/>
      <c r="B49" s="2475"/>
      <c r="C49" s="89" t="s">
        <v>4378</v>
      </c>
      <c r="D49" s="2878" t="s">
        <v>5197</v>
      </c>
      <c r="E49" s="2476"/>
      <c r="F49" s="18"/>
      <c r="G49" s="124" t="s">
        <v>4381</v>
      </c>
      <c r="H49" s="1969"/>
      <c r="I49" s="1969"/>
      <c r="J49" s="1987" t="s">
        <v>171</v>
      </c>
      <c r="K49" s="454"/>
      <c r="L49" s="454"/>
      <c r="M49" s="454"/>
      <c r="N49" s="454"/>
      <c r="O49" s="454"/>
      <c r="P49" s="454"/>
      <c r="Q49" s="1145" t="s">
        <v>35</v>
      </c>
      <c r="R49" s="454"/>
      <c r="S49" s="2394"/>
      <c r="T49" s="1969"/>
      <c r="U49" s="1969"/>
      <c r="V49" s="1969"/>
      <c r="W49" s="1969"/>
      <c r="X49" s="1969"/>
      <c r="Y49" s="1969"/>
      <c r="Z49" s="1969"/>
      <c r="AA49" s="1969"/>
      <c r="AB49" s="1969"/>
      <c r="AC49" s="1969"/>
      <c r="AD49" s="1969"/>
      <c r="AE49" s="1969"/>
      <c r="AF49" s="1969"/>
      <c r="AG49" s="1969"/>
      <c r="AH49" s="2876"/>
      <c r="AI49" s="2905" t="s">
        <v>35</v>
      </c>
      <c r="AJ49" s="3321"/>
      <c r="AK49" s="2619"/>
    </row>
    <row r="50" spans="1:55" s="20" customFormat="1" ht="30" x14ac:dyDescent="0.25">
      <c r="A50" s="4378"/>
      <c r="B50" s="927" t="s">
        <v>2532</v>
      </c>
      <c r="C50" s="89" t="s">
        <v>2092</v>
      </c>
      <c r="D50" s="24" t="s">
        <v>2133</v>
      </c>
      <c r="E50" s="24"/>
      <c r="F50" s="18" t="s">
        <v>2137</v>
      </c>
      <c r="G50" s="124" t="s">
        <v>2471</v>
      </c>
      <c r="H50" s="17"/>
      <c r="I50" s="17"/>
      <c r="J50" s="1987" t="s">
        <v>21</v>
      </c>
      <c r="K50" s="454"/>
      <c r="L50" s="1972" t="s">
        <v>3634</v>
      </c>
      <c r="M50" s="454"/>
      <c r="N50" s="454"/>
      <c r="O50" s="454"/>
      <c r="P50" s="454"/>
      <c r="Q50" s="1928" t="s">
        <v>21</v>
      </c>
      <c r="R50" s="454"/>
      <c r="S50" s="2022"/>
      <c r="T50" s="17"/>
      <c r="U50" s="17"/>
      <c r="V50" s="17"/>
      <c r="W50" s="17"/>
      <c r="X50" s="17"/>
      <c r="Y50" s="17"/>
      <c r="Z50" s="17"/>
      <c r="AA50" s="17"/>
      <c r="AB50" s="17"/>
      <c r="AC50" s="17"/>
      <c r="AD50" s="17"/>
      <c r="AE50" s="17"/>
      <c r="AF50" s="17"/>
      <c r="AG50" s="17"/>
      <c r="AH50" s="2876"/>
      <c r="AI50" s="1928" t="s">
        <v>21</v>
      </c>
      <c r="AJ50" s="3321"/>
      <c r="AK50" s="2894"/>
    </row>
    <row r="51" spans="1:55" s="20" customFormat="1" ht="30" x14ac:dyDescent="0.25">
      <c r="A51" s="4378"/>
      <c r="B51" s="927" t="s">
        <v>2533</v>
      </c>
      <c r="C51" s="89" t="s">
        <v>2095</v>
      </c>
      <c r="D51" s="24" t="s">
        <v>2133</v>
      </c>
      <c r="E51" s="24"/>
      <c r="F51" s="18" t="s">
        <v>2137</v>
      </c>
      <c r="G51" s="124" t="s">
        <v>2471</v>
      </c>
      <c r="H51" s="17"/>
      <c r="I51" s="17"/>
      <c r="J51" s="1987" t="s">
        <v>21</v>
      </c>
      <c r="K51" s="454"/>
      <c r="L51" s="454"/>
      <c r="M51" s="454"/>
      <c r="N51" s="454"/>
      <c r="O51" s="454"/>
      <c r="P51" s="454"/>
      <c r="Q51" s="1928" t="s">
        <v>21</v>
      </c>
      <c r="R51" s="454"/>
      <c r="S51" s="2022"/>
      <c r="T51" s="17"/>
      <c r="U51" s="17"/>
      <c r="V51" s="17"/>
      <c r="W51" s="17"/>
      <c r="X51" s="17"/>
      <c r="Y51" s="17"/>
      <c r="Z51" s="17"/>
      <c r="AA51" s="17"/>
      <c r="AB51" s="17"/>
      <c r="AC51" s="17"/>
      <c r="AD51" s="17"/>
      <c r="AE51" s="17"/>
      <c r="AF51" s="17"/>
      <c r="AG51" s="17"/>
      <c r="AH51" s="2876"/>
      <c r="AI51" s="1928" t="s">
        <v>21</v>
      </c>
      <c r="AJ51" s="3321"/>
      <c r="AK51" s="2894"/>
    </row>
    <row r="52" spans="1:55" s="1971" customFormat="1" ht="30" x14ac:dyDescent="0.25">
      <c r="A52" s="4378"/>
      <c r="B52" s="2475"/>
      <c r="C52" s="89" t="s">
        <v>4382</v>
      </c>
      <c r="D52" s="2476" t="s">
        <v>2133</v>
      </c>
      <c r="E52" s="2476"/>
      <c r="F52" s="2423" t="s">
        <v>2137</v>
      </c>
      <c r="G52" s="2606" t="s">
        <v>2471</v>
      </c>
      <c r="H52" s="3321"/>
      <c r="I52" s="3321"/>
      <c r="J52" s="3597" t="s">
        <v>35</v>
      </c>
      <c r="K52" s="3321"/>
      <c r="L52" s="3321"/>
      <c r="M52" s="3321"/>
      <c r="N52" s="3321"/>
      <c r="O52" s="3321"/>
      <c r="P52" s="3321"/>
      <c r="Q52" s="1928" t="s">
        <v>171</v>
      </c>
      <c r="R52" s="3321"/>
      <c r="S52" s="2022"/>
      <c r="T52" s="3321"/>
      <c r="U52" s="3321"/>
      <c r="V52" s="3321"/>
      <c r="W52" s="3321"/>
      <c r="X52" s="3321"/>
      <c r="Y52" s="3321"/>
      <c r="Z52" s="3321"/>
      <c r="AA52" s="3321"/>
      <c r="AB52" s="3321"/>
      <c r="AC52" s="3321"/>
      <c r="AD52" s="3321"/>
      <c r="AE52" s="3321"/>
      <c r="AF52" s="3321"/>
      <c r="AG52" s="3321"/>
      <c r="AH52" s="3321"/>
      <c r="AI52" s="1928" t="s">
        <v>35</v>
      </c>
      <c r="AJ52" s="3321"/>
      <c r="AK52" s="2894" t="s">
        <v>5803</v>
      </c>
    </row>
    <row r="53" spans="1:55" s="20" customFormat="1" ht="30" x14ac:dyDescent="0.25">
      <c r="A53" s="4378"/>
      <c r="B53" s="927" t="s">
        <v>2534</v>
      </c>
      <c r="C53" s="89" t="s">
        <v>2099</v>
      </c>
      <c r="D53" s="24" t="s">
        <v>2133</v>
      </c>
      <c r="E53" s="24"/>
      <c r="F53" s="18" t="s">
        <v>2137</v>
      </c>
      <c r="G53" s="265" t="s">
        <v>2469</v>
      </c>
      <c r="H53" s="454"/>
      <c r="I53" s="454"/>
      <c r="J53" s="1987" t="s">
        <v>21</v>
      </c>
      <c r="K53" s="454"/>
      <c r="L53" s="454"/>
      <c r="M53" s="454"/>
      <c r="N53" s="454"/>
      <c r="O53" s="454"/>
      <c r="P53" s="454"/>
      <c r="Q53" s="1928" t="s">
        <v>21</v>
      </c>
      <c r="R53" s="454"/>
      <c r="S53" s="2022"/>
      <c r="T53" s="17"/>
      <c r="U53" s="17"/>
      <c r="V53" s="17"/>
      <c r="W53" s="17"/>
      <c r="X53" s="17"/>
      <c r="Y53" s="17"/>
      <c r="Z53" s="17"/>
      <c r="AA53" s="17"/>
      <c r="AB53" s="17"/>
      <c r="AC53" s="17"/>
      <c r="AD53" s="17"/>
      <c r="AE53" s="17"/>
      <c r="AF53" s="17"/>
      <c r="AG53" s="17"/>
      <c r="AH53" s="2876"/>
      <c r="AI53" s="1928" t="s">
        <v>21</v>
      </c>
      <c r="AJ53" s="3321"/>
      <c r="AK53" s="2894"/>
    </row>
    <row r="54" spans="1:55" s="1971" customFormat="1" ht="30" x14ac:dyDescent="0.25">
      <c r="A54" s="4378"/>
      <c r="B54" s="2338"/>
      <c r="C54" s="89" t="s">
        <v>4056</v>
      </c>
      <c r="D54" s="2339" t="s">
        <v>2133</v>
      </c>
      <c r="E54" s="2339"/>
      <c r="F54" s="18"/>
      <c r="G54" s="1995"/>
      <c r="H54" s="454"/>
      <c r="I54" s="454"/>
      <c r="J54" s="1987" t="s">
        <v>21</v>
      </c>
      <c r="K54" s="454"/>
      <c r="L54" s="1972" t="s">
        <v>4176</v>
      </c>
      <c r="M54" s="454"/>
      <c r="N54" s="454"/>
      <c r="O54" s="454"/>
      <c r="P54" s="454"/>
      <c r="Q54" s="1928" t="s">
        <v>21</v>
      </c>
      <c r="R54" s="454"/>
      <c r="S54" s="1995" t="s">
        <v>4176</v>
      </c>
      <c r="T54" s="1969"/>
      <c r="U54" s="1969"/>
      <c r="V54" s="1969"/>
      <c r="W54" s="1969"/>
      <c r="X54" s="1969"/>
      <c r="Y54" s="1969"/>
      <c r="Z54" s="1969"/>
      <c r="AA54" s="1969"/>
      <c r="AB54" s="1969"/>
      <c r="AC54" s="1969"/>
      <c r="AD54" s="1969"/>
      <c r="AE54" s="1969"/>
      <c r="AF54" s="1969"/>
      <c r="AG54" s="1969"/>
      <c r="AH54" s="2876"/>
      <c r="AI54" s="1928" t="s">
        <v>21</v>
      </c>
      <c r="AJ54" s="3321"/>
      <c r="AK54" s="2883" t="s">
        <v>4176</v>
      </c>
    </row>
    <row r="55" spans="1:55" s="20" customFormat="1" ht="30" x14ac:dyDescent="0.25">
      <c r="A55" s="4378"/>
      <c r="B55" s="927" t="s">
        <v>2535</v>
      </c>
      <c r="C55" s="89" t="s">
        <v>2108</v>
      </c>
      <c r="D55" s="24" t="s">
        <v>2133</v>
      </c>
      <c r="E55" s="24"/>
      <c r="F55" s="18" t="s">
        <v>2137</v>
      </c>
      <c r="G55" s="265" t="s">
        <v>2469</v>
      </c>
      <c r="H55" s="454"/>
      <c r="I55" s="454"/>
      <c r="J55" s="1987" t="s">
        <v>35</v>
      </c>
      <c r="K55" s="454"/>
      <c r="L55" s="454"/>
      <c r="M55" s="454"/>
      <c r="N55" s="454"/>
      <c r="O55" s="454"/>
      <c r="P55" s="454"/>
      <c r="Q55" s="1928" t="s">
        <v>35</v>
      </c>
      <c r="R55" s="454"/>
      <c r="S55" s="2022"/>
      <c r="T55" s="17"/>
      <c r="U55" s="17"/>
      <c r="V55" s="17"/>
      <c r="W55" s="17"/>
      <c r="X55" s="17"/>
      <c r="Y55" s="17"/>
      <c r="Z55" s="17"/>
      <c r="AA55" s="17"/>
      <c r="AB55" s="17"/>
      <c r="AC55" s="17"/>
      <c r="AD55" s="17"/>
      <c r="AE55" s="17"/>
      <c r="AF55" s="17"/>
      <c r="AG55" s="17"/>
      <c r="AH55" s="2876"/>
      <c r="AI55" s="1928" t="s">
        <v>35</v>
      </c>
      <c r="AJ55" s="3321"/>
      <c r="AK55" s="2894"/>
    </row>
    <row r="56" spans="1:55" s="20" customFormat="1" ht="45" x14ac:dyDescent="0.25">
      <c r="A56" s="4378"/>
      <c r="B56" s="927" t="s">
        <v>2536</v>
      </c>
      <c r="C56" s="89" t="s">
        <v>4395</v>
      </c>
      <c r="D56" s="24" t="s">
        <v>2133</v>
      </c>
      <c r="E56" s="24"/>
      <c r="F56" s="18" t="s">
        <v>2137</v>
      </c>
      <c r="G56" s="265" t="s">
        <v>2469</v>
      </c>
      <c r="H56" s="454"/>
      <c r="I56" s="454"/>
      <c r="J56" s="1987" t="s">
        <v>21</v>
      </c>
      <c r="K56" s="454"/>
      <c r="L56" s="454"/>
      <c r="M56" s="454"/>
      <c r="N56" s="454"/>
      <c r="O56" s="454"/>
      <c r="P56" s="454"/>
      <c r="Q56" s="1928" t="s">
        <v>21</v>
      </c>
      <c r="R56" s="454"/>
      <c r="S56" s="2022"/>
      <c r="T56" s="17"/>
      <c r="U56" s="17"/>
      <c r="V56" s="17"/>
      <c r="W56" s="17"/>
      <c r="X56" s="17"/>
      <c r="Y56" s="17"/>
      <c r="Z56" s="17"/>
      <c r="AA56" s="17"/>
      <c r="AB56" s="17"/>
      <c r="AC56" s="17"/>
      <c r="AD56" s="17"/>
      <c r="AE56" s="17"/>
      <c r="AF56" s="17"/>
      <c r="AG56" s="17"/>
      <c r="AH56" s="2876"/>
      <c r="AI56" s="1928" t="s">
        <v>21</v>
      </c>
      <c r="AJ56" s="3321"/>
      <c r="AK56" s="2894"/>
    </row>
    <row r="57" spans="1:55" s="2525" customFormat="1" ht="95.25" customHeight="1" x14ac:dyDescent="0.25">
      <c r="A57" s="4378"/>
      <c r="B57" s="3288" t="s">
        <v>2537</v>
      </c>
      <c r="C57" s="89" t="s">
        <v>40</v>
      </c>
      <c r="D57" s="3191" t="s">
        <v>2133</v>
      </c>
      <c r="E57" s="3191"/>
      <c r="F57" s="2523" t="s">
        <v>2137</v>
      </c>
      <c r="G57" s="1159" t="s">
        <v>4178</v>
      </c>
      <c r="H57" s="2891"/>
      <c r="I57" s="2891"/>
      <c r="J57" s="3287" t="s">
        <v>21</v>
      </c>
      <c r="K57" s="2891"/>
      <c r="L57" s="2878" t="s">
        <v>4177</v>
      </c>
      <c r="M57" s="2891"/>
      <c r="N57" s="2891"/>
      <c r="O57" s="2891"/>
      <c r="P57" s="2891"/>
      <c r="Q57" s="1928" t="s">
        <v>21</v>
      </c>
      <c r="R57" s="2891"/>
      <c r="S57" s="2022" t="s">
        <v>4177</v>
      </c>
      <c r="T57" s="2876"/>
      <c r="U57" s="2876"/>
      <c r="V57" s="2876"/>
      <c r="W57" s="2876"/>
      <c r="X57" s="2876"/>
      <c r="Y57" s="2876"/>
      <c r="Z57" s="2876"/>
      <c r="AA57" s="2876"/>
      <c r="AB57" s="2876"/>
      <c r="AC57" s="2876"/>
      <c r="AD57" s="2876"/>
      <c r="AE57" s="2876"/>
      <c r="AF57" s="2876"/>
      <c r="AG57" s="2876"/>
      <c r="AH57" s="2876"/>
      <c r="AI57" s="1928" t="s">
        <v>21</v>
      </c>
      <c r="AJ57" s="3321"/>
      <c r="AK57" s="2894" t="s">
        <v>4177</v>
      </c>
      <c r="AL57" s="2876"/>
      <c r="AM57" s="2876"/>
      <c r="AN57" s="2876"/>
      <c r="AO57" s="2876"/>
      <c r="AP57" s="2876"/>
      <c r="AQ57" s="2876"/>
      <c r="AR57" s="2876"/>
      <c r="AS57" s="2876"/>
      <c r="AT57" s="2876"/>
      <c r="AU57" s="2876"/>
      <c r="AV57" s="2876"/>
      <c r="AW57" s="2876"/>
      <c r="AX57" s="2876"/>
      <c r="AY57" s="2876"/>
      <c r="AZ57" s="14"/>
      <c r="BA57" s="1928"/>
      <c r="BB57" s="2891"/>
      <c r="BC57" s="2022"/>
    </row>
    <row r="58" spans="1:55" s="20" customFormat="1" ht="125.25" customHeight="1" thickBot="1" x14ac:dyDescent="0.3">
      <c r="A58" s="4378"/>
      <c r="B58" s="2881"/>
      <c r="C58" s="122" t="s">
        <v>5752</v>
      </c>
      <c r="D58" s="3535" t="s">
        <v>5753</v>
      </c>
      <c r="E58" s="3535"/>
      <c r="F58" s="1094" t="s">
        <v>5823</v>
      </c>
      <c r="G58" s="1159" t="s">
        <v>450</v>
      </c>
      <c r="H58" s="3321"/>
      <c r="I58" s="3321"/>
      <c r="J58" s="3597" t="s">
        <v>171</v>
      </c>
      <c r="K58" s="3321"/>
      <c r="L58" s="3535"/>
      <c r="M58" s="3321"/>
      <c r="N58" s="3321"/>
      <c r="O58" s="3321"/>
      <c r="P58" s="3321"/>
      <c r="Q58" s="2473" t="s">
        <v>171</v>
      </c>
      <c r="R58" s="2084"/>
      <c r="S58" s="3811"/>
      <c r="T58" s="3321"/>
      <c r="U58" s="3321"/>
      <c r="V58" s="3321"/>
      <c r="W58" s="3321"/>
      <c r="X58" s="3321"/>
      <c r="Y58" s="3321"/>
      <c r="Z58" s="3321"/>
      <c r="AA58" s="3321"/>
      <c r="AB58" s="3321"/>
      <c r="AC58" s="3321"/>
      <c r="AD58" s="3321"/>
      <c r="AE58" s="3321"/>
      <c r="AF58" s="3321"/>
      <c r="AG58" s="3321"/>
      <c r="AH58" s="3321"/>
      <c r="AI58" s="2473" t="s">
        <v>21</v>
      </c>
      <c r="AJ58" s="3786"/>
      <c r="AK58" s="148"/>
    </row>
    <row r="59" spans="1:55" s="20" customFormat="1" ht="60.75" thickBot="1" x14ac:dyDescent="0.3">
      <c r="A59" s="1105" t="s">
        <v>2138</v>
      </c>
      <c r="B59" s="1259" t="s">
        <v>2139</v>
      </c>
      <c r="C59" s="1488" t="s">
        <v>2140</v>
      </c>
      <c r="D59" s="1260" t="s">
        <v>2141</v>
      </c>
      <c r="E59" s="1260"/>
      <c r="F59" s="1261" t="s">
        <v>2142</v>
      </c>
      <c r="G59" s="1263" t="s">
        <v>2143</v>
      </c>
      <c r="H59" s="1130"/>
      <c r="I59" s="1130"/>
      <c r="J59" s="2221" t="s">
        <v>35</v>
      </c>
      <c r="K59" s="1045"/>
      <c r="L59" s="1045"/>
      <c r="M59" s="1045"/>
      <c r="N59" s="1045"/>
      <c r="O59" s="1045"/>
      <c r="P59" s="1045"/>
      <c r="Q59" s="2471"/>
      <c r="R59" s="2210"/>
      <c r="S59" s="2472"/>
      <c r="T59" s="1130"/>
      <c r="U59" s="1130"/>
      <c r="V59" s="1130"/>
      <c r="W59" s="1130"/>
      <c r="X59" s="1130"/>
      <c r="Y59" s="1130"/>
      <c r="Z59" s="1130"/>
      <c r="AA59" s="1130"/>
      <c r="AB59" s="1130"/>
      <c r="AC59" s="1130"/>
      <c r="AD59" s="1130"/>
      <c r="AE59" s="1130"/>
      <c r="AF59" s="1130"/>
      <c r="AG59" s="1130"/>
      <c r="AH59" s="1134"/>
      <c r="AI59" s="2866"/>
      <c r="AJ59" s="3321"/>
      <c r="AK59" s="2894"/>
    </row>
    <row r="60" spans="1:55" ht="45" x14ac:dyDescent="0.2">
      <c r="A60" s="4379" t="s">
        <v>2898</v>
      </c>
      <c r="B60" s="1579" t="s">
        <v>2918</v>
      </c>
      <c r="C60" s="89" t="s">
        <v>60</v>
      </c>
      <c r="D60" s="24" t="s">
        <v>2906</v>
      </c>
      <c r="E60" s="20"/>
      <c r="F60" s="18" t="s">
        <v>2917</v>
      </c>
      <c r="G60" s="19" t="s">
        <v>2469</v>
      </c>
      <c r="H60" s="20"/>
      <c r="I60" s="20"/>
      <c r="J60" s="1502" t="s">
        <v>21</v>
      </c>
      <c r="K60" s="454"/>
      <c r="L60" s="274"/>
      <c r="M60" s="274"/>
      <c r="N60" s="274"/>
      <c r="O60" s="274"/>
      <c r="P60" s="274"/>
      <c r="Q60" s="2222" t="s">
        <v>21</v>
      </c>
      <c r="R60" s="454" t="s">
        <v>2943</v>
      </c>
      <c r="S60" s="274"/>
      <c r="AI60" s="2180" t="s">
        <v>21</v>
      </c>
      <c r="AJ60" s="2922" t="s">
        <v>2943</v>
      </c>
      <c r="AK60" s="2182"/>
    </row>
    <row r="61" spans="1:55" ht="67.5" customHeight="1" x14ac:dyDescent="0.2">
      <c r="A61" s="4378"/>
      <c r="B61" s="1579" t="s">
        <v>2919</v>
      </c>
      <c r="C61" s="89" t="s">
        <v>561</v>
      </c>
      <c r="D61" s="24" t="s">
        <v>2907</v>
      </c>
      <c r="E61" s="20"/>
      <c r="F61" s="18" t="s">
        <v>2917</v>
      </c>
      <c r="G61" s="19" t="s">
        <v>2469</v>
      </c>
      <c r="H61" s="20"/>
      <c r="I61" s="20"/>
      <c r="J61" s="1502" t="s">
        <v>21</v>
      </c>
      <c r="K61" s="274"/>
      <c r="L61" s="274"/>
      <c r="M61" s="274"/>
      <c r="N61" s="274"/>
      <c r="O61" s="274"/>
      <c r="P61" s="274"/>
      <c r="Q61" s="1145" t="s">
        <v>21</v>
      </c>
      <c r="R61" s="274" t="s">
        <v>2938</v>
      </c>
      <c r="S61" s="274"/>
      <c r="AI61" s="2905" t="s">
        <v>21</v>
      </c>
      <c r="AJ61" s="3321" t="s">
        <v>2938</v>
      </c>
      <c r="AK61" s="2894"/>
    </row>
    <row r="62" spans="1:55" ht="60" customHeight="1" x14ac:dyDescent="0.2">
      <c r="A62" s="4378"/>
      <c r="B62" s="1579" t="s">
        <v>2920</v>
      </c>
      <c r="C62" s="89" t="s">
        <v>2897</v>
      </c>
      <c r="D62" s="24" t="s">
        <v>2908</v>
      </c>
      <c r="E62" s="20"/>
      <c r="F62" s="18" t="s">
        <v>2917</v>
      </c>
      <c r="G62" s="19" t="s">
        <v>2469</v>
      </c>
      <c r="H62" s="20"/>
      <c r="I62" s="20"/>
      <c r="J62" s="1502" t="s">
        <v>21</v>
      </c>
      <c r="K62" s="274"/>
      <c r="L62" s="274"/>
      <c r="M62" s="274"/>
      <c r="N62" s="274"/>
      <c r="O62" s="274"/>
      <c r="P62" s="274"/>
      <c r="Q62" s="1145" t="s">
        <v>21</v>
      </c>
      <c r="R62" s="274" t="s">
        <v>2939</v>
      </c>
      <c r="S62" s="274"/>
      <c r="AI62" s="2905" t="s">
        <v>21</v>
      </c>
      <c r="AJ62" s="3321" t="s">
        <v>2939</v>
      </c>
      <c r="AK62" s="2894"/>
    </row>
    <row r="63" spans="1:55" ht="45" x14ac:dyDescent="0.2">
      <c r="A63" s="4378"/>
      <c r="B63" s="418" t="s">
        <v>2921</v>
      </c>
      <c r="C63" s="89" t="s">
        <v>656</v>
      </c>
      <c r="D63" s="24" t="s">
        <v>2909</v>
      </c>
      <c r="E63" s="20"/>
      <c r="F63" s="18" t="s">
        <v>2917</v>
      </c>
      <c r="G63" s="19" t="s">
        <v>2469</v>
      </c>
      <c r="H63" s="20"/>
      <c r="I63" s="20"/>
      <c r="J63" s="1502" t="s">
        <v>21</v>
      </c>
      <c r="K63" s="274"/>
      <c r="L63" s="274"/>
      <c r="M63" s="274"/>
      <c r="N63" s="274"/>
      <c r="O63" s="274"/>
      <c r="P63" s="274"/>
      <c r="Q63" s="1145" t="s">
        <v>21</v>
      </c>
      <c r="R63" s="274" t="s">
        <v>2940</v>
      </c>
      <c r="S63" s="274"/>
      <c r="AI63" s="2905" t="s">
        <v>21</v>
      </c>
      <c r="AJ63" s="3321" t="s">
        <v>2940</v>
      </c>
      <c r="AK63" s="2894"/>
    </row>
    <row r="64" spans="1:55" ht="32.25" customHeight="1" x14ac:dyDescent="0.2">
      <c r="A64" s="4378"/>
      <c r="B64" s="1579" t="s">
        <v>2922</v>
      </c>
      <c r="C64" s="89" t="s">
        <v>2899</v>
      </c>
      <c r="D64" s="24" t="s">
        <v>2910</v>
      </c>
      <c r="E64" s="20"/>
      <c r="F64" s="18" t="s">
        <v>2917</v>
      </c>
      <c r="G64" s="19" t="s">
        <v>2471</v>
      </c>
      <c r="H64" s="20"/>
      <c r="I64" s="20"/>
      <c r="J64" s="1502" t="s">
        <v>21</v>
      </c>
      <c r="K64" s="274"/>
      <c r="L64" s="1972" t="s">
        <v>3634</v>
      </c>
      <c r="M64" s="274"/>
      <c r="N64" s="274"/>
      <c r="O64" s="274"/>
      <c r="P64" s="274"/>
      <c r="Q64" s="1145" t="s">
        <v>21</v>
      </c>
      <c r="R64" s="274"/>
      <c r="S64" s="274"/>
      <c r="AI64" s="2905" t="s">
        <v>21</v>
      </c>
      <c r="AJ64" s="3321"/>
      <c r="AK64" s="2894"/>
    </row>
    <row r="65" spans="1:37" ht="30" x14ac:dyDescent="0.2">
      <c r="A65" s="4378"/>
      <c r="B65" s="1579"/>
      <c r="C65" s="89" t="s">
        <v>4382</v>
      </c>
      <c r="D65" s="2476" t="s">
        <v>2133</v>
      </c>
      <c r="E65" s="1971"/>
      <c r="F65" s="2423" t="s">
        <v>2917</v>
      </c>
      <c r="G65" s="19" t="s">
        <v>2471</v>
      </c>
      <c r="H65" s="1971"/>
      <c r="I65" s="1971"/>
      <c r="J65" s="1502" t="s">
        <v>35</v>
      </c>
      <c r="K65" s="274"/>
      <c r="L65" s="1972"/>
      <c r="M65" s="274"/>
      <c r="N65" s="274"/>
      <c r="O65" s="274"/>
      <c r="P65" s="274"/>
      <c r="Q65" s="1145" t="s">
        <v>171</v>
      </c>
      <c r="R65" s="274"/>
      <c r="S65" s="274"/>
      <c r="AI65" s="2905" t="s">
        <v>35</v>
      </c>
      <c r="AJ65" s="3321"/>
      <c r="AK65" s="2894" t="s">
        <v>5803</v>
      </c>
    </row>
    <row r="66" spans="1:37" ht="45" x14ac:dyDescent="0.2">
      <c r="A66" s="4378"/>
      <c r="B66" s="1579" t="s">
        <v>2923</v>
      </c>
      <c r="C66" s="89" t="s">
        <v>40</v>
      </c>
      <c r="D66" s="24" t="s">
        <v>2911</v>
      </c>
      <c r="E66" s="20"/>
      <c r="F66" s="18" t="s">
        <v>2917</v>
      </c>
      <c r="G66" s="19" t="s">
        <v>2469</v>
      </c>
      <c r="H66" s="20"/>
      <c r="I66" s="20"/>
      <c r="J66" s="1502" t="s">
        <v>21</v>
      </c>
      <c r="K66" s="274"/>
      <c r="L66" s="274"/>
      <c r="M66" s="274"/>
      <c r="N66" s="274"/>
      <c r="O66" s="274"/>
      <c r="P66" s="274"/>
      <c r="Q66" s="1145" t="s">
        <v>21</v>
      </c>
      <c r="R66" s="274" t="s">
        <v>2941</v>
      </c>
      <c r="S66" s="274"/>
      <c r="AI66" s="2905" t="s">
        <v>21</v>
      </c>
      <c r="AJ66" s="3321" t="s">
        <v>2941</v>
      </c>
      <c r="AK66" s="2894"/>
    </row>
    <row r="67" spans="1:37" ht="45" x14ac:dyDescent="0.2">
      <c r="A67" s="4378"/>
      <c r="B67" s="1579" t="s">
        <v>2924</v>
      </c>
      <c r="C67" s="89" t="s">
        <v>2900</v>
      </c>
      <c r="D67" s="24" t="s">
        <v>2912</v>
      </c>
      <c r="E67" s="20"/>
      <c r="F67" s="18" t="s">
        <v>2917</v>
      </c>
      <c r="G67" s="19" t="s">
        <v>2471</v>
      </c>
      <c r="H67" s="20"/>
      <c r="I67" s="20"/>
      <c r="J67" s="1502" t="s">
        <v>21</v>
      </c>
      <c r="K67" s="274"/>
      <c r="L67" s="274"/>
      <c r="M67" s="274"/>
      <c r="N67" s="274"/>
      <c r="O67" s="274"/>
      <c r="P67" s="274"/>
      <c r="Q67" s="1145" t="s">
        <v>21</v>
      </c>
      <c r="R67" s="274" t="s">
        <v>2941</v>
      </c>
      <c r="S67" s="274"/>
      <c r="AI67" s="2905" t="s">
        <v>21</v>
      </c>
      <c r="AJ67" s="3321" t="s">
        <v>2941</v>
      </c>
      <c r="AK67" s="2894"/>
    </row>
    <row r="68" spans="1:37" ht="32.25" customHeight="1" x14ac:dyDescent="0.2">
      <c r="A68" s="4378"/>
      <c r="B68" s="1579" t="s">
        <v>2925</v>
      </c>
      <c r="C68" s="89" t="s">
        <v>2901</v>
      </c>
      <c r="D68" s="24" t="s">
        <v>2913</v>
      </c>
      <c r="E68" s="20"/>
      <c r="F68" s="18" t="s">
        <v>2917</v>
      </c>
      <c r="G68" s="19" t="s">
        <v>2469</v>
      </c>
      <c r="H68" s="20"/>
      <c r="I68" s="20"/>
      <c r="J68" s="1502" t="s">
        <v>21</v>
      </c>
      <c r="K68" s="274"/>
      <c r="L68" s="274"/>
      <c r="M68" s="274"/>
      <c r="N68" s="274"/>
      <c r="O68" s="274"/>
      <c r="P68" s="274"/>
      <c r="Q68" s="1145" t="s">
        <v>21</v>
      </c>
      <c r="R68" s="274" t="s">
        <v>2942</v>
      </c>
      <c r="S68" s="274"/>
      <c r="AI68" s="2905" t="s">
        <v>171</v>
      </c>
      <c r="AJ68" s="3321" t="s">
        <v>2942</v>
      </c>
      <c r="AK68" s="2894"/>
    </row>
    <row r="69" spans="1:37" ht="53.25" customHeight="1" x14ac:dyDescent="0.2">
      <c r="A69" s="4378"/>
      <c r="B69" s="1579" t="s">
        <v>2926</v>
      </c>
      <c r="C69" s="89" t="s">
        <v>2902</v>
      </c>
      <c r="D69" s="24" t="s">
        <v>2914</v>
      </c>
      <c r="E69" s="20"/>
      <c r="F69" s="18" t="s">
        <v>2917</v>
      </c>
      <c r="G69" s="19" t="s">
        <v>2469</v>
      </c>
      <c r="H69" s="20"/>
      <c r="I69" s="20"/>
      <c r="J69" s="1502" t="s">
        <v>35</v>
      </c>
      <c r="K69" s="274"/>
      <c r="L69" s="274"/>
      <c r="M69" s="274"/>
      <c r="N69" s="274"/>
      <c r="O69" s="274"/>
      <c r="P69" s="274"/>
      <c r="Q69" s="1145" t="s">
        <v>21</v>
      </c>
      <c r="R69" s="274" t="s">
        <v>2944</v>
      </c>
      <c r="S69" s="274"/>
      <c r="AI69" s="2905" t="s">
        <v>171</v>
      </c>
      <c r="AJ69" s="3321" t="s">
        <v>2944</v>
      </c>
      <c r="AK69" s="2894"/>
    </row>
    <row r="70" spans="1:37" ht="32.25" customHeight="1" x14ac:dyDescent="0.2">
      <c r="A70" s="4378"/>
      <c r="B70" s="1579" t="s">
        <v>2927</v>
      </c>
      <c r="C70" s="89" t="s">
        <v>2903</v>
      </c>
      <c r="D70" s="24" t="s">
        <v>2915</v>
      </c>
      <c r="E70" s="20"/>
      <c r="F70" s="18" t="s">
        <v>2917</v>
      </c>
      <c r="G70" s="19" t="s">
        <v>2469</v>
      </c>
      <c r="H70" s="20"/>
      <c r="I70" s="20"/>
      <c r="J70" s="1502" t="s">
        <v>21</v>
      </c>
      <c r="K70" s="274"/>
      <c r="L70" s="274"/>
      <c r="M70" s="274"/>
      <c r="N70" s="274"/>
      <c r="O70" s="274"/>
      <c r="P70" s="274"/>
      <c r="Q70" s="1145" t="s">
        <v>21</v>
      </c>
      <c r="R70" s="274" t="s">
        <v>2945</v>
      </c>
      <c r="S70" s="274"/>
      <c r="AI70" s="2905" t="s">
        <v>21</v>
      </c>
      <c r="AJ70" s="3321" t="s">
        <v>2945</v>
      </c>
      <c r="AK70" s="2894"/>
    </row>
    <row r="71" spans="1:37" ht="32.25" customHeight="1" x14ac:dyDescent="0.2">
      <c r="A71" s="4378"/>
      <c r="B71" s="1579"/>
      <c r="C71" s="89" t="s">
        <v>4378</v>
      </c>
      <c r="D71" s="2476" t="s">
        <v>2133</v>
      </c>
      <c r="E71" s="1971"/>
      <c r="F71" s="18"/>
      <c r="G71" s="1970"/>
      <c r="H71" s="1971"/>
      <c r="I71" s="1971"/>
      <c r="J71" s="1502" t="s">
        <v>171</v>
      </c>
      <c r="K71" s="274"/>
      <c r="L71" s="274"/>
      <c r="M71" s="274"/>
      <c r="N71" s="274"/>
      <c r="O71" s="274"/>
      <c r="P71" s="274"/>
      <c r="Q71" s="1145" t="s">
        <v>35</v>
      </c>
      <c r="R71" s="274"/>
      <c r="S71" s="274"/>
      <c r="AI71" s="2905" t="s">
        <v>35</v>
      </c>
      <c r="AJ71" s="3321"/>
      <c r="AK71" s="2894"/>
    </row>
    <row r="72" spans="1:37" ht="32.25" customHeight="1" thickBot="1" x14ac:dyDescent="0.25">
      <c r="A72" s="4378"/>
      <c r="B72" s="1262" t="s">
        <v>2928</v>
      </c>
      <c r="C72" s="90" t="s">
        <v>2904</v>
      </c>
      <c r="D72" s="91" t="s">
        <v>2916</v>
      </c>
      <c r="E72" s="26"/>
      <c r="F72" s="27" t="s">
        <v>2917</v>
      </c>
      <c r="G72" s="28" t="s">
        <v>2469</v>
      </c>
      <c r="H72" s="26"/>
      <c r="I72" s="26"/>
      <c r="J72" s="1708" t="s">
        <v>21</v>
      </c>
      <c r="K72" s="2065"/>
      <c r="L72" s="2065"/>
      <c r="M72" s="2065"/>
      <c r="N72" s="2065"/>
      <c r="O72" s="2065"/>
      <c r="P72" s="2065"/>
      <c r="Q72" s="2066" t="s">
        <v>21</v>
      </c>
      <c r="R72" s="2065" t="s">
        <v>2946</v>
      </c>
      <c r="S72" s="2065"/>
      <c r="AI72" s="3322" t="s">
        <v>21</v>
      </c>
      <c r="AJ72" s="3786" t="s">
        <v>2946</v>
      </c>
      <c r="AK72" s="1690"/>
    </row>
    <row r="73" spans="1:37" ht="45" x14ac:dyDescent="0.25">
      <c r="A73" s="4379" t="s">
        <v>2905</v>
      </c>
      <c r="B73" s="1579" t="s">
        <v>2932</v>
      </c>
      <c r="C73" s="89" t="s">
        <v>60</v>
      </c>
      <c r="D73" s="24" t="s">
        <v>2929</v>
      </c>
      <c r="E73" s="20"/>
      <c r="F73" s="18" t="s">
        <v>2917</v>
      </c>
      <c r="G73" s="19" t="s">
        <v>2469</v>
      </c>
      <c r="H73" s="1280"/>
      <c r="I73" s="1280"/>
      <c r="J73" s="2086" t="s">
        <v>21</v>
      </c>
      <c r="K73" s="2223"/>
      <c r="L73" s="2223"/>
      <c r="M73" s="2223"/>
      <c r="N73" s="2223"/>
      <c r="O73" s="2223"/>
      <c r="P73" s="2223"/>
      <c r="Q73" s="1145" t="s">
        <v>21</v>
      </c>
      <c r="R73" s="274" t="s">
        <v>2941</v>
      </c>
      <c r="S73" s="2224"/>
      <c r="AI73" s="1145" t="s">
        <v>21</v>
      </c>
      <c r="AJ73" s="2884" t="s">
        <v>2941</v>
      </c>
      <c r="AK73" s="2224"/>
    </row>
    <row r="74" spans="1:37" ht="45" x14ac:dyDescent="0.25">
      <c r="A74" s="4378"/>
      <c r="B74" s="418" t="s">
        <v>2933</v>
      </c>
      <c r="C74" s="89" t="s">
        <v>656</v>
      </c>
      <c r="D74" s="24" t="s">
        <v>2930</v>
      </c>
      <c r="E74" s="20"/>
      <c r="F74" s="18" t="s">
        <v>2917</v>
      </c>
      <c r="G74" s="19" t="s">
        <v>2469</v>
      </c>
      <c r="H74" s="1280"/>
      <c r="I74" s="1280"/>
      <c r="J74" s="1145" t="s">
        <v>35</v>
      </c>
      <c r="K74" s="2225"/>
      <c r="L74" s="2225"/>
      <c r="M74" s="2225"/>
      <c r="N74" s="2225"/>
      <c r="O74" s="2225"/>
      <c r="P74" s="2225"/>
      <c r="Q74" s="1145" t="s">
        <v>21</v>
      </c>
      <c r="R74" s="274" t="s">
        <v>2941</v>
      </c>
      <c r="S74" s="2226"/>
      <c r="AI74" s="1145" t="s">
        <v>21</v>
      </c>
      <c r="AJ74" s="2884" t="s">
        <v>2941</v>
      </c>
      <c r="AK74" s="2226"/>
    </row>
    <row r="75" spans="1:37" ht="41.25" customHeight="1" x14ac:dyDescent="0.25">
      <c r="A75" s="4378"/>
      <c r="B75" s="1579" t="s">
        <v>2934</v>
      </c>
      <c r="C75" s="89" t="s">
        <v>2073</v>
      </c>
      <c r="D75" s="24" t="s">
        <v>2948</v>
      </c>
      <c r="E75" s="20"/>
      <c r="F75" s="18" t="s">
        <v>2917</v>
      </c>
      <c r="G75" s="19" t="s">
        <v>2471</v>
      </c>
      <c r="H75" s="1280"/>
      <c r="I75" s="1280"/>
      <c r="J75" s="1145" t="s">
        <v>21</v>
      </c>
      <c r="K75" s="2225"/>
      <c r="L75" s="2225"/>
      <c r="M75" s="2225"/>
      <c r="N75" s="2225"/>
      <c r="O75" s="2225"/>
      <c r="P75" s="2225"/>
      <c r="Q75" s="1145" t="s">
        <v>21</v>
      </c>
      <c r="R75" s="274"/>
      <c r="S75" s="2226"/>
      <c r="AI75" s="1145" t="s">
        <v>21</v>
      </c>
      <c r="AJ75" s="2884"/>
      <c r="AK75" s="2226"/>
    </row>
    <row r="76" spans="1:37" ht="44.25" customHeight="1" x14ac:dyDescent="0.25">
      <c r="A76" s="4378"/>
      <c r="B76" s="1579" t="s">
        <v>2935</v>
      </c>
      <c r="C76" s="89" t="s">
        <v>40</v>
      </c>
      <c r="D76" s="24" t="s">
        <v>2931</v>
      </c>
      <c r="E76" s="20"/>
      <c r="F76" s="18" t="s">
        <v>2917</v>
      </c>
      <c r="G76" s="19" t="s">
        <v>2469</v>
      </c>
      <c r="H76" s="1280"/>
      <c r="I76" s="1280"/>
      <c r="J76" s="1145" t="s">
        <v>21</v>
      </c>
      <c r="K76" s="2225"/>
      <c r="L76" s="2225"/>
      <c r="M76" s="2225"/>
      <c r="N76" s="2225"/>
      <c r="O76" s="2225"/>
      <c r="P76" s="2225"/>
      <c r="Q76" s="1145" t="s">
        <v>21</v>
      </c>
      <c r="R76" s="454" t="s">
        <v>2949</v>
      </c>
      <c r="S76" s="2226"/>
      <c r="AI76" s="1145" t="s">
        <v>21</v>
      </c>
      <c r="AJ76" s="2891" t="s">
        <v>2949</v>
      </c>
      <c r="AK76" s="2226"/>
    </row>
    <row r="77" spans="1:37" ht="30" x14ac:dyDescent="0.25">
      <c r="A77" s="4378"/>
      <c r="B77" s="1579" t="s">
        <v>2936</v>
      </c>
      <c r="C77" s="89" t="s">
        <v>2903</v>
      </c>
      <c r="D77" s="24" t="s">
        <v>2915</v>
      </c>
      <c r="E77" s="20"/>
      <c r="F77" s="18" t="s">
        <v>2917</v>
      </c>
      <c r="G77" s="19" t="s">
        <v>2469</v>
      </c>
      <c r="H77" s="1280"/>
      <c r="I77" s="1280"/>
      <c r="J77" s="1145" t="s">
        <v>21</v>
      </c>
      <c r="K77" s="2225"/>
      <c r="L77" s="2225"/>
      <c r="M77" s="2225"/>
      <c r="N77" s="2225"/>
      <c r="O77" s="2225"/>
      <c r="P77" s="2225"/>
      <c r="Q77" s="1145" t="s">
        <v>21</v>
      </c>
      <c r="R77" s="274" t="s">
        <v>2945</v>
      </c>
      <c r="S77" s="2226"/>
      <c r="AI77" s="1145" t="s">
        <v>21</v>
      </c>
      <c r="AJ77" s="2884" t="s">
        <v>2945</v>
      </c>
      <c r="AK77" s="2226"/>
    </row>
    <row r="78" spans="1:37" ht="30.75" thickBot="1" x14ac:dyDescent="0.3">
      <c r="A78" s="4380"/>
      <c r="B78" s="1262" t="s">
        <v>2937</v>
      </c>
      <c r="C78" s="90" t="s">
        <v>2904</v>
      </c>
      <c r="D78" s="91" t="s">
        <v>2916</v>
      </c>
      <c r="E78" s="26"/>
      <c r="F78" s="2622" t="s">
        <v>2917</v>
      </c>
      <c r="G78" s="28" t="s">
        <v>2469</v>
      </c>
      <c r="H78" s="1280"/>
      <c r="I78" s="1280"/>
      <c r="J78" s="2066" t="s">
        <v>21</v>
      </c>
      <c r="K78" s="2227"/>
      <c r="L78" s="2227"/>
      <c r="M78" s="2227"/>
      <c r="N78" s="2227"/>
      <c r="O78" s="2227"/>
      <c r="P78" s="2227"/>
      <c r="Q78" s="2066" t="s">
        <v>21</v>
      </c>
      <c r="R78" s="2065" t="s">
        <v>2947</v>
      </c>
      <c r="S78" s="2228"/>
      <c r="AI78" s="2066" t="s">
        <v>21</v>
      </c>
      <c r="AJ78" s="2065" t="s">
        <v>2947</v>
      </c>
      <c r="AK78" s="2228"/>
    </row>
    <row r="79" spans="1:37" ht="28.5" x14ac:dyDescent="0.2">
      <c r="A79" s="4374" t="s">
        <v>5279</v>
      </c>
      <c r="B79" s="2740" t="s">
        <v>5255</v>
      </c>
      <c r="C79" s="3840" t="s">
        <v>2085</v>
      </c>
      <c r="D79" s="3079" t="s">
        <v>2086</v>
      </c>
      <c r="E79" s="2742"/>
      <c r="F79" s="3030" t="s">
        <v>2123</v>
      </c>
      <c r="G79" s="3080" t="s">
        <v>5272</v>
      </c>
      <c r="H79" s="2742"/>
      <c r="I79" s="2742"/>
      <c r="J79" s="3083" t="s">
        <v>21</v>
      </c>
      <c r="K79" s="2742" t="s">
        <v>5592</v>
      </c>
      <c r="L79" s="1952"/>
      <c r="M79" s="2742"/>
      <c r="N79" s="2742"/>
      <c r="O79" s="2742"/>
      <c r="P79" s="2742"/>
      <c r="Q79" s="3074" t="s">
        <v>21</v>
      </c>
      <c r="R79" s="2742" t="s">
        <v>5592</v>
      </c>
      <c r="S79" s="1952"/>
      <c r="AI79" s="3074" t="s">
        <v>21</v>
      </c>
      <c r="AJ79" s="2742" t="s">
        <v>5592</v>
      </c>
      <c r="AK79" s="1952"/>
    </row>
    <row r="80" spans="1:37" ht="45" x14ac:dyDescent="0.2">
      <c r="A80" s="4375"/>
      <c r="B80" s="1160" t="s">
        <v>5256</v>
      </c>
      <c r="C80" s="3841" t="s">
        <v>5017</v>
      </c>
      <c r="D80" s="3177" t="s">
        <v>5270</v>
      </c>
      <c r="E80" s="6"/>
      <c r="F80" s="2743" t="s">
        <v>5274</v>
      </c>
      <c r="G80" s="3081" t="s">
        <v>449</v>
      </c>
      <c r="H80" s="6"/>
      <c r="I80" s="6"/>
      <c r="J80" s="3094" t="s">
        <v>21</v>
      </c>
      <c r="K80" s="6" t="s">
        <v>5592</v>
      </c>
      <c r="L80" s="2745"/>
      <c r="M80" s="6"/>
      <c r="N80" s="6"/>
      <c r="O80" s="6"/>
      <c r="P80" s="6"/>
      <c r="Q80" s="3075" t="s">
        <v>21</v>
      </c>
      <c r="R80" s="6" t="s">
        <v>5592</v>
      </c>
      <c r="S80" s="2745"/>
      <c r="AI80" s="3075" t="s">
        <v>21</v>
      </c>
      <c r="AJ80" s="6" t="s">
        <v>5592</v>
      </c>
      <c r="AK80" s="2745"/>
    </row>
    <row r="81" spans="1:37" ht="30" x14ac:dyDescent="0.2">
      <c r="A81" s="4375"/>
      <c r="B81" s="1160" t="s">
        <v>5257</v>
      </c>
      <c r="C81" s="3842" t="s">
        <v>2095</v>
      </c>
      <c r="D81" s="3177" t="s">
        <v>5269</v>
      </c>
      <c r="E81" s="6"/>
      <c r="F81" s="2743" t="s">
        <v>2917</v>
      </c>
      <c r="G81" s="3081" t="s">
        <v>5273</v>
      </c>
      <c r="H81" s="6"/>
      <c r="I81" s="6"/>
      <c r="J81" s="3094" t="s">
        <v>21</v>
      </c>
      <c r="K81" s="6"/>
      <c r="L81" s="2745"/>
      <c r="M81" s="6"/>
      <c r="N81" s="6"/>
      <c r="O81" s="6"/>
      <c r="P81" s="6"/>
      <c r="Q81" s="3075" t="s">
        <v>21</v>
      </c>
      <c r="R81" s="6"/>
      <c r="S81" s="2745"/>
      <c r="AI81" s="3075" t="s">
        <v>21</v>
      </c>
      <c r="AJ81" s="6"/>
      <c r="AK81" s="2745"/>
    </row>
    <row r="82" spans="1:37" ht="45" x14ac:dyDescent="0.2">
      <c r="A82" s="4375"/>
      <c r="B82" s="1160" t="s">
        <v>5258</v>
      </c>
      <c r="C82" s="3842" t="s">
        <v>5264</v>
      </c>
      <c r="D82" s="3177" t="s">
        <v>5591</v>
      </c>
      <c r="E82" s="6"/>
      <c r="F82" s="2743" t="s">
        <v>2128</v>
      </c>
      <c r="G82" s="3081" t="s">
        <v>3145</v>
      </c>
      <c r="H82" s="6"/>
      <c r="I82" s="6"/>
      <c r="J82" s="3094" t="s">
        <v>21</v>
      </c>
      <c r="K82" s="6"/>
      <c r="L82" s="2745"/>
      <c r="M82" s="6"/>
      <c r="N82" s="6"/>
      <c r="O82" s="6"/>
      <c r="P82" s="6"/>
      <c r="Q82" s="3075" t="s">
        <v>21</v>
      </c>
      <c r="R82" s="6"/>
      <c r="S82" s="2745"/>
      <c r="AI82" s="3075" t="s">
        <v>21</v>
      </c>
      <c r="AJ82" s="6"/>
      <c r="AK82" s="2745"/>
    </row>
    <row r="83" spans="1:37" ht="28.5" x14ac:dyDescent="0.2">
      <c r="A83" s="4375"/>
      <c r="B83" s="1160" t="s">
        <v>5259</v>
      </c>
      <c r="C83" s="3842" t="s">
        <v>5265</v>
      </c>
      <c r="D83" s="3177" t="s">
        <v>5268</v>
      </c>
      <c r="E83" s="6"/>
      <c r="F83" s="2743" t="s">
        <v>5275</v>
      </c>
      <c r="G83" s="3081" t="s">
        <v>449</v>
      </c>
      <c r="H83" s="6"/>
      <c r="I83" s="6"/>
      <c r="J83" s="3094" t="s">
        <v>35</v>
      </c>
      <c r="K83" s="6"/>
      <c r="L83" s="2745"/>
      <c r="M83" s="6"/>
      <c r="N83" s="6"/>
      <c r="O83" s="6"/>
      <c r="P83" s="6"/>
      <c r="Q83" s="3075" t="s">
        <v>35</v>
      </c>
      <c r="R83" s="6"/>
      <c r="S83" s="2745"/>
      <c r="AI83" s="3075" t="s">
        <v>35</v>
      </c>
      <c r="AJ83" s="6"/>
      <c r="AK83" s="2745"/>
    </row>
    <row r="84" spans="1:37" ht="30" x14ac:dyDescent="0.2">
      <c r="A84" s="4375"/>
      <c r="B84" s="1160" t="s">
        <v>5260</v>
      </c>
      <c r="C84" s="3842" t="s">
        <v>4378</v>
      </c>
      <c r="D84" s="3177" t="s">
        <v>4379</v>
      </c>
      <c r="E84" s="6"/>
      <c r="F84" s="2743" t="s">
        <v>5276</v>
      </c>
      <c r="G84" s="3081" t="s">
        <v>3145</v>
      </c>
      <c r="H84" s="6"/>
      <c r="I84" s="6"/>
      <c r="J84" s="3094" t="s">
        <v>35</v>
      </c>
      <c r="K84" s="6"/>
      <c r="L84" s="2745"/>
      <c r="M84" s="6"/>
      <c r="N84" s="6"/>
      <c r="O84" s="6"/>
      <c r="P84" s="6"/>
      <c r="Q84" s="3075" t="s">
        <v>35</v>
      </c>
      <c r="R84" s="6"/>
      <c r="S84" s="2745"/>
      <c r="AI84" s="3075" t="s">
        <v>35</v>
      </c>
      <c r="AJ84" s="6"/>
      <c r="AK84" s="2745"/>
    </row>
    <row r="85" spans="1:37" x14ac:dyDescent="0.2">
      <c r="A85" s="4375"/>
      <c r="B85" s="1160" t="s">
        <v>5261</v>
      </c>
      <c r="C85" s="3842" t="s">
        <v>2118</v>
      </c>
      <c r="D85" s="3177" t="s">
        <v>5271</v>
      </c>
      <c r="E85" s="6"/>
      <c r="F85" s="2743" t="s">
        <v>5277</v>
      </c>
      <c r="G85" s="3081" t="s">
        <v>3145</v>
      </c>
      <c r="H85" s="6"/>
      <c r="I85" s="6"/>
      <c r="J85" s="3094" t="s">
        <v>21</v>
      </c>
      <c r="K85" s="6" t="s">
        <v>5593</v>
      </c>
      <c r="L85" s="2745"/>
      <c r="M85" s="6"/>
      <c r="N85" s="6"/>
      <c r="O85" s="6"/>
      <c r="P85" s="6"/>
      <c r="Q85" s="3075" t="s">
        <v>21</v>
      </c>
      <c r="R85" s="6" t="s">
        <v>5593</v>
      </c>
      <c r="S85" s="2745"/>
      <c r="AI85" s="3075" t="s">
        <v>21</v>
      </c>
      <c r="AJ85" s="6" t="s">
        <v>5593</v>
      </c>
      <c r="AK85" s="2745"/>
    </row>
    <row r="86" spans="1:37" ht="30" x14ac:dyDescent="0.2">
      <c r="A86" s="4375"/>
      <c r="B86" s="1160" t="s">
        <v>5262</v>
      </c>
      <c r="C86" s="3842" t="s">
        <v>5266</v>
      </c>
      <c r="D86" s="3177" t="s">
        <v>2109</v>
      </c>
      <c r="E86" s="6"/>
      <c r="F86" s="2743" t="s">
        <v>5278</v>
      </c>
      <c r="G86" s="3081" t="s">
        <v>3145</v>
      </c>
      <c r="H86" s="6"/>
      <c r="I86" s="6"/>
      <c r="J86" s="3094" t="s">
        <v>35</v>
      </c>
      <c r="K86" s="6"/>
      <c r="L86" s="2745"/>
      <c r="M86" s="6"/>
      <c r="N86" s="6"/>
      <c r="O86" s="6"/>
      <c r="P86" s="6"/>
      <c r="Q86" s="3075" t="s">
        <v>35</v>
      </c>
      <c r="R86" s="6"/>
      <c r="S86" s="2745"/>
      <c r="AI86" s="3075" t="s">
        <v>35</v>
      </c>
      <c r="AJ86" s="6"/>
      <c r="AK86" s="2745"/>
    </row>
    <row r="87" spans="1:37" ht="45.75" thickBot="1" x14ac:dyDescent="0.25">
      <c r="A87" s="4376"/>
      <c r="B87" s="3031" t="s">
        <v>5263</v>
      </c>
      <c r="C87" s="3843" t="s">
        <v>5267</v>
      </c>
      <c r="D87" s="2918" t="s">
        <v>2115</v>
      </c>
      <c r="E87" s="3032"/>
      <c r="F87" s="3033" t="s">
        <v>2089</v>
      </c>
      <c r="G87" s="3091" t="s">
        <v>2116</v>
      </c>
      <c r="H87" s="3032"/>
      <c r="I87" s="3032"/>
      <c r="J87" s="3097" t="s">
        <v>21</v>
      </c>
      <c r="K87" s="3032"/>
      <c r="L87" s="3078"/>
      <c r="M87" s="3032"/>
      <c r="N87" s="3032"/>
      <c r="O87" s="3032"/>
      <c r="P87" s="3032"/>
      <c r="Q87" s="3077" t="s">
        <v>21</v>
      </c>
      <c r="R87" s="3032"/>
      <c r="S87" s="3078"/>
      <c r="AI87" s="3077" t="s">
        <v>21</v>
      </c>
      <c r="AJ87" s="3032"/>
      <c r="AK87" s="3078"/>
    </row>
  </sheetData>
  <sheetProtection selectLockedCells="1" selectUnlockedCells="1"/>
  <mergeCells count="26">
    <mergeCell ref="AF2:AF3"/>
    <mergeCell ref="A79:A87"/>
    <mergeCell ref="AG2:AG3"/>
    <mergeCell ref="J2:L2"/>
    <mergeCell ref="A47:A58"/>
    <mergeCell ref="A73:A78"/>
    <mergeCell ref="A4:A24"/>
    <mergeCell ref="A25:A35"/>
    <mergeCell ref="A36:A46"/>
    <mergeCell ref="A60:A72"/>
    <mergeCell ref="AI2:AK2"/>
    <mergeCell ref="A1:R1"/>
    <mergeCell ref="AB1:AH1"/>
    <mergeCell ref="A2:A3"/>
    <mergeCell ref="B2:B3"/>
    <mergeCell ref="C2:C3"/>
    <mergeCell ref="D2:D3"/>
    <mergeCell ref="F2:F3"/>
    <mergeCell ref="G2:G3"/>
    <mergeCell ref="AH2:AH3"/>
    <mergeCell ref="Q2:S2"/>
    <mergeCell ref="AB2:AB3"/>
    <mergeCell ref="AC2:AC3"/>
    <mergeCell ref="AD2:AD3"/>
    <mergeCell ref="AE2:AE3"/>
    <mergeCell ref="E2:E3"/>
  </mergeCells>
  <pageMargins left="0.25" right="0.25" top="0.75" bottom="0.75" header="0.3" footer="0.3"/>
  <pageSetup paperSize="8" scale="44"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12"/>
  <sheetViews>
    <sheetView zoomScale="80" zoomScaleNormal="80" workbookViewId="0">
      <pane xSplit="7" ySplit="3" topLeftCell="H10" activePane="bottomRight" state="frozen"/>
      <selection pane="topRight" activeCell="H1" sqref="H1"/>
      <selection pane="bottomLeft" activeCell="A4" sqref="A4"/>
      <selection pane="bottomRight" activeCell="E11" sqref="E11"/>
    </sheetView>
  </sheetViews>
  <sheetFormatPr defaultColWidth="9.140625" defaultRowHeight="12.75" x14ac:dyDescent="0.2"/>
  <cols>
    <col min="1" max="1" width="17.28515625" style="1" customWidth="1"/>
    <col min="2" max="2" width="12" style="1" customWidth="1"/>
    <col min="3" max="3" width="21.7109375" style="1" customWidth="1"/>
    <col min="4" max="4" width="20" style="1" customWidth="1"/>
    <col min="5" max="5" width="16.5703125" style="1" customWidth="1"/>
    <col min="6" max="6" width="9.140625" style="1"/>
    <col min="7" max="7" width="28.5703125" style="1" customWidth="1"/>
    <col min="8" max="8" width="9.5703125" style="1" hidden="1" customWidth="1"/>
    <col min="9" max="9" width="32.85546875" style="1" hidden="1" customWidth="1"/>
    <col min="10" max="10" width="32.5703125" style="1" hidden="1" customWidth="1"/>
    <col min="11" max="11" width="9.5703125" style="1" hidden="1" customWidth="1"/>
    <col min="12" max="12" width="32.85546875" style="1" hidden="1" customWidth="1"/>
    <col min="13" max="13" width="32.5703125" style="1" hidden="1" customWidth="1"/>
    <col min="14" max="19" width="0" style="1" hidden="1" customWidth="1"/>
    <col min="20" max="20" width="11.85546875" style="1" hidden="1" customWidth="1"/>
    <col min="21" max="21" width="9.5703125" style="1" customWidth="1"/>
    <col min="22" max="22" width="32.85546875" style="1" customWidth="1"/>
    <col min="23" max="23" width="32.5703125" style="1" customWidth="1"/>
    <col min="24" max="16384" width="9.140625" style="1"/>
  </cols>
  <sheetData>
    <row r="1" spans="1:51" ht="23.25" x14ac:dyDescent="0.2">
      <c r="A1" s="4137" t="s">
        <v>3782</v>
      </c>
      <c r="B1" s="4137"/>
      <c r="C1" s="4137"/>
      <c r="D1" s="4137"/>
      <c r="E1" s="4137"/>
      <c r="F1" s="4137"/>
      <c r="G1" s="4137"/>
      <c r="H1" s="4137"/>
      <c r="I1" s="4137"/>
      <c r="J1" s="4137"/>
      <c r="K1" s="4137"/>
      <c r="L1" s="4137"/>
      <c r="M1" s="137"/>
      <c r="N1" s="4138" t="s">
        <v>0</v>
      </c>
      <c r="O1" s="4139"/>
      <c r="P1" s="4139"/>
      <c r="Q1" s="4139"/>
      <c r="R1" s="4139"/>
      <c r="S1" s="4139"/>
      <c r="T1" s="4353"/>
      <c r="U1" s="137"/>
      <c r="V1" s="137"/>
      <c r="W1" s="137"/>
    </row>
    <row r="2" spans="1:51" ht="45" customHeight="1" thickBot="1" x14ac:dyDescent="0.25">
      <c r="A2" s="4103" t="s">
        <v>1</v>
      </c>
      <c r="B2" s="4103" t="s">
        <v>2</v>
      </c>
      <c r="C2" s="4103" t="s">
        <v>3</v>
      </c>
      <c r="D2" s="4103" t="s">
        <v>4</v>
      </c>
      <c r="E2" s="4103" t="s">
        <v>156</v>
      </c>
      <c r="F2" s="4103" t="s">
        <v>5</v>
      </c>
      <c r="G2" s="4140" t="s">
        <v>6</v>
      </c>
      <c r="H2" s="4108" t="s">
        <v>7</v>
      </c>
      <c r="I2" s="4103"/>
      <c r="J2" s="4109"/>
      <c r="K2" s="4120" t="s">
        <v>8</v>
      </c>
      <c r="L2" s="4121"/>
      <c r="M2" s="4122"/>
      <c r="N2" s="4110" t="s">
        <v>9</v>
      </c>
      <c r="O2" s="4110" t="s">
        <v>10</v>
      </c>
      <c r="P2" s="4110" t="s">
        <v>11</v>
      </c>
      <c r="Q2" s="4110" t="s">
        <v>12</v>
      </c>
      <c r="R2" s="4110" t="s">
        <v>13</v>
      </c>
      <c r="S2" s="4110" t="s">
        <v>14</v>
      </c>
      <c r="T2" s="4110" t="s">
        <v>15</v>
      </c>
      <c r="U2" s="4120" t="s">
        <v>5656</v>
      </c>
      <c r="V2" s="4121"/>
      <c r="W2" s="4122"/>
    </row>
    <row r="3" spans="1:51" ht="15.75" thickBot="1" x14ac:dyDescent="0.25">
      <c r="A3" s="4104"/>
      <c r="B3" s="4104"/>
      <c r="C3" s="4104"/>
      <c r="D3" s="4104"/>
      <c r="E3" s="4104"/>
      <c r="F3" s="4104"/>
      <c r="G3" s="4107"/>
      <c r="H3" s="2" t="s">
        <v>16</v>
      </c>
      <c r="I3" s="918" t="s">
        <v>17</v>
      </c>
      <c r="J3" s="254" t="s">
        <v>59</v>
      </c>
      <c r="K3" s="75" t="s">
        <v>16</v>
      </c>
      <c r="L3" s="75" t="s">
        <v>17</v>
      </c>
      <c r="M3" s="254" t="s">
        <v>59</v>
      </c>
      <c r="N3" s="4112"/>
      <c r="O3" s="4112"/>
      <c r="P3" s="4112"/>
      <c r="Q3" s="4112"/>
      <c r="R3" s="4112"/>
      <c r="S3" s="4112"/>
      <c r="T3" s="4112"/>
      <c r="U3" s="75" t="s">
        <v>16</v>
      </c>
      <c r="V3" s="75" t="s">
        <v>17</v>
      </c>
      <c r="W3" s="3308" t="s">
        <v>59</v>
      </c>
    </row>
    <row r="4" spans="1:51" s="1186" customFormat="1" ht="69" customHeight="1" x14ac:dyDescent="0.25">
      <c r="A4" s="4385" t="s">
        <v>2146</v>
      </c>
      <c r="B4" s="1265" t="s">
        <v>2147</v>
      </c>
      <c r="C4" s="2229" t="s">
        <v>37</v>
      </c>
      <c r="D4" s="2041" t="s">
        <v>4032</v>
      </c>
      <c r="E4" s="1008"/>
      <c r="F4" s="1189" t="s">
        <v>2148</v>
      </c>
      <c r="G4" s="1267" t="s">
        <v>2476</v>
      </c>
      <c r="H4" s="1268" t="s">
        <v>21</v>
      </c>
      <c r="I4" s="1269"/>
      <c r="J4" s="1912" t="s">
        <v>4033</v>
      </c>
      <c r="K4" s="1391" t="s">
        <v>21</v>
      </c>
      <c r="L4" s="1270"/>
      <c r="M4" s="1194" t="s">
        <v>2772</v>
      </c>
      <c r="N4" s="1271"/>
      <c r="O4" s="1269"/>
      <c r="P4" s="1269"/>
      <c r="Q4" s="1269"/>
      <c r="R4" s="1269"/>
      <c r="S4" s="1266"/>
      <c r="T4" s="1266"/>
      <c r="U4" s="1903" t="s">
        <v>21</v>
      </c>
      <c r="V4" s="2793"/>
      <c r="W4" s="1912" t="s">
        <v>2772</v>
      </c>
    </row>
    <row r="5" spans="1:51" s="1186" customFormat="1" ht="84" customHeight="1" x14ac:dyDescent="0.25">
      <c r="A5" s="4386"/>
      <c r="B5" s="1187"/>
      <c r="C5" s="1188" t="s">
        <v>38</v>
      </c>
      <c r="D5" s="1008" t="s">
        <v>4034</v>
      </c>
      <c r="E5" s="1008"/>
      <c r="F5" s="1189"/>
      <c r="G5" s="2042"/>
      <c r="H5" s="1193" t="s">
        <v>21</v>
      </c>
      <c r="I5" s="1194"/>
      <c r="J5" s="2044" t="s">
        <v>4035</v>
      </c>
      <c r="K5" s="2067" t="s">
        <v>21</v>
      </c>
      <c r="L5" s="1270"/>
      <c r="M5" s="1194"/>
      <c r="N5" s="1198"/>
      <c r="O5" s="1194"/>
      <c r="P5" s="1194"/>
      <c r="Q5" s="1194"/>
      <c r="R5" s="1194"/>
      <c r="S5" s="1008"/>
      <c r="T5" s="1008"/>
      <c r="U5" s="1381" t="s">
        <v>21</v>
      </c>
      <c r="V5" s="1270"/>
      <c r="W5" s="2887"/>
    </row>
    <row r="6" spans="1:51" s="1186" customFormat="1" ht="126.75" customHeight="1" x14ac:dyDescent="0.25">
      <c r="A6" s="4386"/>
      <c r="B6" s="1187" t="s">
        <v>2150</v>
      </c>
      <c r="C6" s="3849" t="s">
        <v>3101</v>
      </c>
      <c r="D6" s="1008" t="s">
        <v>3103</v>
      </c>
      <c r="E6" s="1008"/>
      <c r="F6" s="1189" t="s">
        <v>2148</v>
      </c>
      <c r="G6" s="1272" t="s">
        <v>2469</v>
      </c>
      <c r="H6" s="1193" t="s">
        <v>21</v>
      </c>
      <c r="I6" s="1503" t="s">
        <v>3937</v>
      </c>
      <c r="J6" s="323"/>
      <c r="K6" s="2067" t="s">
        <v>21</v>
      </c>
      <c r="L6" s="1503" t="s">
        <v>3937</v>
      </c>
      <c r="M6" s="1194" t="s">
        <v>3093</v>
      </c>
      <c r="N6" s="1198"/>
      <c r="O6" s="1194"/>
      <c r="P6" s="1194"/>
      <c r="Q6" s="1194"/>
      <c r="R6" s="1194"/>
      <c r="S6" s="1008"/>
      <c r="T6" s="1008"/>
      <c r="U6" s="1381" t="s">
        <v>21</v>
      </c>
      <c r="V6" s="1503" t="s">
        <v>3937</v>
      </c>
      <c r="W6" s="2887" t="s">
        <v>3093</v>
      </c>
    </row>
    <row r="7" spans="1:51" s="1186" customFormat="1" ht="87" customHeight="1" x14ac:dyDescent="0.25">
      <c r="A7" s="4386"/>
      <c r="B7" s="1187" t="s">
        <v>3573</v>
      </c>
      <c r="C7" s="3848" t="s">
        <v>3102</v>
      </c>
      <c r="D7" s="1008" t="s">
        <v>3104</v>
      </c>
      <c r="E7" s="1008"/>
      <c r="F7" s="1189" t="s">
        <v>2148</v>
      </c>
      <c r="G7" s="1272" t="s">
        <v>2469</v>
      </c>
      <c r="H7" s="1193" t="s">
        <v>21</v>
      </c>
      <c r="I7" s="2230" t="s">
        <v>3938</v>
      </c>
      <c r="J7" s="1564"/>
      <c r="K7" s="2067"/>
      <c r="L7" s="2230" t="s">
        <v>3938</v>
      </c>
      <c r="M7" s="1194" t="s">
        <v>3105</v>
      </c>
      <c r="N7" s="1198"/>
      <c r="O7" s="1194"/>
      <c r="P7" s="1194"/>
      <c r="Q7" s="1194"/>
      <c r="R7" s="1194"/>
      <c r="S7" s="1008"/>
      <c r="T7" s="1008"/>
      <c r="U7" s="1381"/>
      <c r="V7" s="2230" t="s">
        <v>3938</v>
      </c>
      <c r="W7" s="2887" t="s">
        <v>3105</v>
      </c>
    </row>
    <row r="8" spans="1:51" s="1186" customFormat="1" ht="203.25" customHeight="1" thickBot="1" x14ac:dyDescent="0.3">
      <c r="A8" s="4386"/>
      <c r="B8" s="1187" t="s">
        <v>2774</v>
      </c>
      <c r="C8" s="1538" t="s">
        <v>2773</v>
      </c>
      <c r="D8" s="1008" t="s">
        <v>2775</v>
      </c>
      <c r="E8" s="1008"/>
      <c r="F8" s="1189"/>
      <c r="G8" s="1272"/>
      <c r="H8" s="1193" t="s">
        <v>35</v>
      </c>
      <c r="I8" s="1194"/>
      <c r="J8" s="323"/>
      <c r="K8" s="2067"/>
      <c r="L8" s="1503" t="s">
        <v>2776</v>
      </c>
      <c r="M8" s="1194" t="s">
        <v>2884</v>
      </c>
      <c r="N8" s="1198"/>
      <c r="O8" s="1194"/>
      <c r="P8" s="1194"/>
      <c r="Q8" s="1194"/>
      <c r="R8" s="1194"/>
      <c r="S8" s="1008"/>
      <c r="T8" s="1008"/>
      <c r="U8" s="1381"/>
      <c r="V8" s="1503" t="s">
        <v>2776</v>
      </c>
      <c r="W8" s="2887" t="s">
        <v>2884</v>
      </c>
    </row>
    <row r="9" spans="1:51" s="1186" customFormat="1" ht="77.25" customHeight="1" thickBot="1" x14ac:dyDescent="0.3">
      <c r="A9" s="4387"/>
      <c r="B9" s="1187" t="s">
        <v>2538</v>
      </c>
      <c r="C9" s="1188" t="s">
        <v>40</v>
      </c>
      <c r="D9" s="1008" t="s">
        <v>2149</v>
      </c>
      <c r="E9" s="1008"/>
      <c r="F9" s="1189" t="s">
        <v>2148</v>
      </c>
      <c r="G9" s="1272" t="s">
        <v>2153</v>
      </c>
      <c r="H9" s="1193" t="s">
        <v>21</v>
      </c>
      <c r="I9" s="1194"/>
      <c r="J9" s="323"/>
      <c r="K9" s="2067" t="s">
        <v>21</v>
      </c>
      <c r="L9" s="2067"/>
      <c r="M9" s="2067"/>
      <c r="N9" s="1198"/>
      <c r="O9" s="1194"/>
      <c r="P9" s="1194"/>
      <c r="Q9" s="1194"/>
      <c r="R9" s="1194"/>
      <c r="S9" s="1008"/>
      <c r="T9" s="1008"/>
      <c r="U9" s="1381" t="s">
        <v>21</v>
      </c>
      <c r="V9" s="3307"/>
      <c r="W9" s="2865"/>
    </row>
    <row r="10" spans="1:51" s="1186" customFormat="1" ht="129" customHeight="1" thickBot="1" x14ac:dyDescent="0.3">
      <c r="A10" s="4388"/>
      <c r="B10" s="1187" t="s">
        <v>2540</v>
      </c>
      <c r="C10" s="1188" t="s">
        <v>494</v>
      </c>
      <c r="D10" s="1008" t="s">
        <v>2152</v>
      </c>
      <c r="E10" s="1008"/>
      <c r="F10" s="1189"/>
      <c r="G10" s="1272" t="s">
        <v>2153</v>
      </c>
      <c r="H10" s="1193" t="s">
        <v>21</v>
      </c>
      <c r="I10" s="1194"/>
      <c r="J10" s="1564"/>
      <c r="K10" s="2067" t="s">
        <v>21</v>
      </c>
      <c r="L10" s="2067"/>
      <c r="M10" s="1687" t="s">
        <v>2883</v>
      </c>
      <c r="N10" s="1198"/>
      <c r="O10" s="1194"/>
      <c r="P10" s="1194"/>
      <c r="Q10" s="1194"/>
      <c r="R10" s="1194"/>
      <c r="S10" s="1008"/>
      <c r="T10" s="1008"/>
      <c r="U10" s="1381" t="s">
        <v>21</v>
      </c>
      <c r="V10" s="3307"/>
      <c r="W10" s="3153" t="s">
        <v>2883</v>
      </c>
    </row>
    <row r="11" spans="1:51" s="1186" customFormat="1" ht="129" customHeight="1" thickBot="1" x14ac:dyDescent="0.3">
      <c r="A11" s="4388"/>
      <c r="B11" s="2895" t="s">
        <v>2539</v>
      </c>
      <c r="C11" s="1188" t="s">
        <v>542</v>
      </c>
      <c r="D11" s="2892" t="s">
        <v>2151</v>
      </c>
      <c r="E11" s="2892"/>
      <c r="F11" s="1189" t="s">
        <v>2148</v>
      </c>
      <c r="G11" s="1272" t="s">
        <v>2153</v>
      </c>
      <c r="H11" s="1193" t="s">
        <v>21</v>
      </c>
      <c r="I11" s="2896"/>
      <c r="J11" s="1564"/>
      <c r="K11" s="3307" t="s">
        <v>21</v>
      </c>
      <c r="L11" s="3307"/>
      <c r="M11" s="1687" t="s">
        <v>2710</v>
      </c>
      <c r="N11" s="1198"/>
      <c r="O11" s="2896"/>
      <c r="P11" s="2896"/>
      <c r="Q11" s="2896"/>
      <c r="R11" s="2896"/>
      <c r="S11" s="2892"/>
      <c r="T11" s="2892"/>
      <c r="U11" s="1381" t="s">
        <v>21</v>
      </c>
      <c r="V11" s="3307"/>
      <c r="W11" s="3153" t="s">
        <v>2710</v>
      </c>
    </row>
    <row r="12" spans="1:51" s="1186" customFormat="1" ht="72" customHeight="1" thickBot="1" x14ac:dyDescent="0.3">
      <c r="A12" s="4389"/>
      <c r="B12" s="3844"/>
      <c r="C12" s="3850" t="s">
        <v>5752</v>
      </c>
      <c r="D12" s="2196" t="s">
        <v>5813</v>
      </c>
      <c r="E12" s="2196"/>
      <c r="F12" s="3845" t="s">
        <v>5824</v>
      </c>
      <c r="G12" s="3846" t="s">
        <v>450</v>
      </c>
      <c r="H12" s="2915" t="s">
        <v>171</v>
      </c>
      <c r="I12" s="3317"/>
      <c r="J12" s="2915"/>
      <c r="K12" s="3322" t="s">
        <v>171</v>
      </c>
      <c r="L12" s="2966"/>
      <c r="M12" s="3317"/>
      <c r="N12" s="3317"/>
      <c r="O12" s="3317"/>
      <c r="P12" s="3317"/>
      <c r="Q12" s="2473" t="s">
        <v>171</v>
      </c>
      <c r="R12" s="3317"/>
      <c r="S12" s="3847"/>
      <c r="T12" s="3317"/>
      <c r="U12" s="3322" t="s">
        <v>21</v>
      </c>
      <c r="V12" s="3317"/>
      <c r="W12" s="2916"/>
      <c r="Y12" s="2891"/>
      <c r="Z12" s="2891"/>
      <c r="AA12" s="2891"/>
      <c r="AB12" s="2891"/>
      <c r="AC12" s="2891"/>
      <c r="AD12" s="2891"/>
      <c r="AE12" s="2891"/>
      <c r="AF12" s="2891"/>
      <c r="AG12" s="2891"/>
      <c r="AH12" s="2891"/>
      <c r="AI12" s="2552"/>
      <c r="AJ12" s="2891"/>
      <c r="AK12" s="2878"/>
      <c r="AL12" s="321"/>
      <c r="AM12" s="1546"/>
      <c r="AN12" s="1546"/>
      <c r="AO12" s="1546"/>
      <c r="AP12" s="1546"/>
      <c r="AQ12" s="1546"/>
      <c r="AR12" s="1546"/>
      <c r="AS12" s="1546"/>
      <c r="AT12" s="1546"/>
      <c r="AU12" s="1546"/>
      <c r="AV12" s="1546"/>
      <c r="AW12" s="1546"/>
      <c r="AX12" s="1546"/>
      <c r="AY12" s="1546"/>
    </row>
  </sheetData>
  <autoFilter ref="A3:T3"/>
  <mergeCells count="20">
    <mergeCell ref="A1:L1"/>
    <mergeCell ref="N1:T1"/>
    <mergeCell ref="A2:A3"/>
    <mergeCell ref="B2:B3"/>
    <mergeCell ref="C2:C3"/>
    <mergeCell ref="D2:D3"/>
    <mergeCell ref="F2:F3"/>
    <mergeCell ref="G2:G3"/>
    <mergeCell ref="T2:T3"/>
    <mergeCell ref="O2:O3"/>
    <mergeCell ref="P2:P3"/>
    <mergeCell ref="Q2:Q3"/>
    <mergeCell ref="R2:R3"/>
    <mergeCell ref="S2:S3"/>
    <mergeCell ref="U2:W2"/>
    <mergeCell ref="A4:A12"/>
    <mergeCell ref="H2:J2"/>
    <mergeCell ref="K2:M2"/>
    <mergeCell ref="E2:E3"/>
    <mergeCell ref="N2:N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8"/>
  <sheetViews>
    <sheetView zoomScale="80" zoomScaleNormal="80" workbookViewId="0">
      <pane xSplit="9" ySplit="3" topLeftCell="J10" activePane="bottomRight" state="frozen"/>
      <selection pane="topRight" activeCell="J1" sqref="J1"/>
      <selection pane="bottomLeft" activeCell="A4" sqref="A4"/>
      <selection pane="bottomRight" activeCell="AI3" sqref="AI3"/>
    </sheetView>
  </sheetViews>
  <sheetFormatPr defaultColWidth="9.140625" defaultRowHeight="12.75" x14ac:dyDescent="0.2"/>
  <cols>
    <col min="1" max="1" width="18.28515625" style="1" bestFit="1" customWidth="1"/>
    <col min="2" max="2" width="13.85546875" style="1" customWidth="1"/>
    <col min="3" max="3" width="15.85546875" style="1" customWidth="1"/>
    <col min="4" max="4" width="23.42578125" style="1" customWidth="1"/>
    <col min="5" max="5" width="17.140625" style="1" customWidth="1"/>
    <col min="6" max="6" width="9.140625" style="1"/>
    <col min="7" max="7" width="24.5703125" style="1" customWidth="1"/>
    <col min="8" max="9" width="9.140625" style="1" hidden="1" customWidth="1"/>
    <col min="10" max="10" width="8.5703125" style="1" hidden="1" customWidth="1"/>
    <col min="11" max="11" width="24.85546875" style="1" hidden="1" customWidth="1"/>
    <col min="12" max="12" width="50.85546875" style="1" hidden="1" customWidth="1"/>
    <col min="13" max="16" width="9.140625" style="1" hidden="1" customWidth="1"/>
    <col min="17" max="17" width="0" style="1" hidden="1" customWidth="1"/>
    <col min="18" max="18" width="24.85546875" style="1" hidden="1" customWidth="1"/>
    <col min="19" max="19" width="50.85546875" style="1" hidden="1" customWidth="1"/>
    <col min="20" max="27" width="9.140625" style="1" hidden="1" customWidth="1"/>
    <col min="28" max="33" width="0" style="1" hidden="1" customWidth="1"/>
    <col min="34" max="34" width="10" style="1" hidden="1" customWidth="1"/>
    <col min="35" max="35" width="9.140625" style="3538"/>
    <col min="36" max="36" width="24.85546875" style="3538" customWidth="1"/>
    <col min="37" max="37" width="50.85546875" style="3538" customWidth="1"/>
    <col min="38" max="16384" width="9.140625" style="1"/>
  </cols>
  <sheetData>
    <row r="1" spans="1:37" ht="23.25" x14ac:dyDescent="0.2">
      <c r="A1" s="4137" t="s">
        <v>3783</v>
      </c>
      <c r="B1" s="4137"/>
      <c r="C1" s="4137"/>
      <c r="D1" s="4137"/>
      <c r="E1" s="4137"/>
      <c r="F1" s="4137"/>
      <c r="G1" s="4137"/>
      <c r="H1" s="4137"/>
      <c r="I1" s="4137"/>
      <c r="J1" s="4137"/>
      <c r="K1" s="4137"/>
      <c r="L1" s="4137"/>
      <c r="M1" s="4137"/>
      <c r="N1" s="4137"/>
      <c r="O1" s="4137"/>
      <c r="P1" s="4137"/>
      <c r="Q1" s="4137"/>
      <c r="R1" s="4137"/>
      <c r="S1" s="923"/>
      <c r="T1" s="12"/>
      <c r="U1" s="12"/>
      <c r="V1" s="12"/>
      <c r="W1" s="12"/>
      <c r="X1" s="12"/>
      <c r="Y1" s="914"/>
      <c r="Z1" s="12"/>
      <c r="AA1" s="12"/>
      <c r="AB1" s="4139" t="s">
        <v>0</v>
      </c>
      <c r="AC1" s="4139"/>
      <c r="AD1" s="4139"/>
      <c r="AE1" s="4139"/>
      <c r="AF1" s="4139"/>
      <c r="AG1" s="4139"/>
      <c r="AH1" s="4139"/>
      <c r="AI1" s="1"/>
      <c r="AJ1" s="1"/>
      <c r="AK1" s="3599"/>
    </row>
    <row r="2" spans="1:37" ht="34.5" customHeight="1" thickBot="1" x14ac:dyDescent="0.25">
      <c r="A2" s="4103" t="s">
        <v>1</v>
      </c>
      <c r="B2" s="4103" t="s">
        <v>2</v>
      </c>
      <c r="C2" s="4103" t="s">
        <v>3</v>
      </c>
      <c r="D2" s="4103" t="s">
        <v>4</v>
      </c>
      <c r="E2" s="4103" t="s">
        <v>156</v>
      </c>
      <c r="F2" s="4103" t="s">
        <v>5</v>
      </c>
      <c r="G2" s="4140" t="s">
        <v>6</v>
      </c>
      <c r="H2" s="1148" t="s">
        <v>61</v>
      </c>
      <c r="I2" s="386"/>
      <c r="J2" s="4108" t="s">
        <v>7</v>
      </c>
      <c r="K2" s="4103"/>
      <c r="L2" s="4141"/>
      <c r="M2" s="347" t="s">
        <v>62</v>
      </c>
      <c r="N2" s="347"/>
      <c r="O2" s="346" t="s">
        <v>63</v>
      </c>
      <c r="P2" s="931"/>
      <c r="Q2" s="4120" t="s">
        <v>8</v>
      </c>
      <c r="R2" s="4121"/>
      <c r="S2" s="4122"/>
      <c r="T2" s="349" t="s">
        <v>519</v>
      </c>
      <c r="U2" s="349"/>
      <c r="V2" s="346" t="s">
        <v>520</v>
      </c>
      <c r="W2" s="931"/>
      <c r="X2" s="350" t="s">
        <v>521</v>
      </c>
      <c r="Y2" s="351"/>
      <c r="Z2" s="352" t="s">
        <v>522</v>
      </c>
      <c r="AA2" s="351"/>
      <c r="AB2" s="4270" t="s">
        <v>9</v>
      </c>
      <c r="AC2" s="4110" t="s">
        <v>10</v>
      </c>
      <c r="AD2" s="4110" t="s">
        <v>11</v>
      </c>
      <c r="AE2" s="4110" t="s">
        <v>12</v>
      </c>
      <c r="AF2" s="4110" t="s">
        <v>13</v>
      </c>
      <c r="AG2" s="4110" t="s">
        <v>14</v>
      </c>
      <c r="AH2" s="4334" t="s">
        <v>15</v>
      </c>
      <c r="AI2" s="4120" t="s">
        <v>5656</v>
      </c>
      <c r="AJ2" s="4121"/>
      <c r="AK2" s="4122"/>
    </row>
    <row r="3" spans="1:37" ht="18" customHeight="1" x14ac:dyDescent="0.2">
      <c r="A3" s="4103"/>
      <c r="B3" s="4103"/>
      <c r="C3" s="4103"/>
      <c r="D3" s="4103"/>
      <c r="E3" s="4103"/>
      <c r="F3" s="4103"/>
      <c r="G3" s="4140"/>
      <c r="H3" s="1049" t="s">
        <v>16</v>
      </c>
      <c r="I3" s="386" t="s">
        <v>17</v>
      </c>
      <c r="J3" s="919" t="s">
        <v>16</v>
      </c>
      <c r="K3" s="917" t="s">
        <v>17</v>
      </c>
      <c r="L3" s="924" t="s">
        <v>59</v>
      </c>
      <c r="M3" s="347" t="s">
        <v>16</v>
      </c>
      <c r="N3" s="347" t="s">
        <v>17</v>
      </c>
      <c r="O3" s="346" t="s">
        <v>16</v>
      </c>
      <c r="P3" s="931" t="s">
        <v>17</v>
      </c>
      <c r="Q3" s="920" t="s">
        <v>16</v>
      </c>
      <c r="R3" s="921" t="s">
        <v>17</v>
      </c>
      <c r="S3" s="922" t="s">
        <v>59</v>
      </c>
      <c r="T3" s="349" t="s">
        <v>16</v>
      </c>
      <c r="U3" s="349" t="s">
        <v>17</v>
      </c>
      <c r="V3" s="346" t="s">
        <v>16</v>
      </c>
      <c r="W3" s="931" t="s">
        <v>17</v>
      </c>
      <c r="X3" s="350" t="s">
        <v>16</v>
      </c>
      <c r="Y3" s="351" t="s">
        <v>17</v>
      </c>
      <c r="Z3" s="350" t="s">
        <v>16</v>
      </c>
      <c r="AA3" s="351" t="s">
        <v>17</v>
      </c>
      <c r="AB3" s="4336"/>
      <c r="AC3" s="4112"/>
      <c r="AD3" s="4112"/>
      <c r="AE3" s="4112"/>
      <c r="AF3" s="4112"/>
      <c r="AG3" s="4112"/>
      <c r="AH3" s="4335"/>
      <c r="AI3" s="3594" t="s">
        <v>16</v>
      </c>
      <c r="AJ3" s="3595" t="s">
        <v>17</v>
      </c>
      <c r="AK3" s="3596" t="s">
        <v>59</v>
      </c>
    </row>
    <row r="4" spans="1:37" s="20" customFormat="1" ht="60" x14ac:dyDescent="0.25">
      <c r="A4" s="4145" t="s">
        <v>523</v>
      </c>
      <c r="B4" s="927" t="s">
        <v>2154</v>
      </c>
      <c r="C4" s="122" t="s">
        <v>4532</v>
      </c>
      <c r="D4" s="24" t="s">
        <v>2155</v>
      </c>
      <c r="E4" s="24"/>
      <c r="F4" s="123" t="s">
        <v>105</v>
      </c>
      <c r="G4" s="124" t="s">
        <v>2173</v>
      </c>
      <c r="H4" s="263"/>
      <c r="I4" s="269"/>
      <c r="J4" s="489" t="s">
        <v>21</v>
      </c>
      <c r="K4" s="1972"/>
      <c r="L4" s="265"/>
      <c r="M4" s="1999"/>
      <c r="N4" s="1972"/>
      <c r="O4" s="1999"/>
      <c r="P4" s="1972"/>
      <c r="Q4" s="489" t="s">
        <v>21</v>
      </c>
      <c r="R4" s="1976"/>
      <c r="S4" s="501"/>
      <c r="T4" s="106"/>
      <c r="U4" s="106"/>
      <c r="V4" s="271"/>
      <c r="W4" s="266"/>
      <c r="X4" s="106"/>
      <c r="Y4" s="273"/>
      <c r="Z4" s="106"/>
      <c r="AA4" s="24"/>
      <c r="AB4" s="96"/>
      <c r="AC4" s="22"/>
      <c r="AD4" s="22"/>
      <c r="AE4" s="22"/>
      <c r="AF4" s="22"/>
      <c r="AG4" s="24"/>
      <c r="AH4" s="124"/>
      <c r="AI4" s="489" t="s">
        <v>21</v>
      </c>
      <c r="AJ4" s="3536"/>
      <c r="AK4" s="501"/>
    </row>
    <row r="5" spans="1:37" s="20" customFormat="1" ht="129.75" customHeight="1" x14ac:dyDescent="0.25">
      <c r="A5" s="4145"/>
      <c r="B5" s="927" t="s">
        <v>2156</v>
      </c>
      <c r="C5" s="122" t="s">
        <v>4993</v>
      </c>
      <c r="D5" s="24" t="s">
        <v>2157</v>
      </c>
      <c r="E5" s="24"/>
      <c r="F5" s="123" t="s">
        <v>105</v>
      </c>
      <c r="G5" s="124" t="s">
        <v>2175</v>
      </c>
      <c r="H5" s="263"/>
      <c r="I5" s="269"/>
      <c r="J5" s="489" t="s">
        <v>21</v>
      </c>
      <c r="K5" s="1972"/>
      <c r="L5" s="1995" t="s">
        <v>3939</v>
      </c>
      <c r="M5" s="1999"/>
      <c r="N5" s="1972"/>
      <c r="O5" s="1999"/>
      <c r="P5" s="1972"/>
      <c r="Q5" s="489" t="s">
        <v>21</v>
      </c>
      <c r="R5" s="1976" t="s">
        <v>2174</v>
      </c>
      <c r="S5" s="2231" t="s">
        <v>2587</v>
      </c>
      <c r="T5" s="106"/>
      <c r="U5" s="106"/>
      <c r="V5" s="271"/>
      <c r="W5" s="266"/>
      <c r="X5" s="106"/>
      <c r="Y5" s="273"/>
      <c r="Z5" s="106"/>
      <c r="AA5" s="24"/>
      <c r="AB5" s="96"/>
      <c r="AC5" s="22"/>
      <c r="AD5" s="22"/>
      <c r="AE5" s="22"/>
      <c r="AF5" s="22"/>
      <c r="AG5" s="24"/>
      <c r="AH5" s="124"/>
      <c r="AI5" s="489" t="s">
        <v>21</v>
      </c>
      <c r="AJ5" s="3536" t="s">
        <v>2174</v>
      </c>
      <c r="AK5" s="2231" t="s">
        <v>2587</v>
      </c>
    </row>
    <row r="6" spans="1:37" s="1971" customFormat="1" ht="84" customHeight="1" x14ac:dyDescent="0.25">
      <c r="A6" s="4144"/>
      <c r="B6" s="2478"/>
      <c r="C6" s="122" t="s">
        <v>4386</v>
      </c>
      <c r="D6" s="2480" t="s">
        <v>5198</v>
      </c>
      <c r="E6" s="2480"/>
      <c r="F6" s="1983"/>
      <c r="G6" s="124" t="s">
        <v>2175</v>
      </c>
      <c r="H6" s="1994"/>
      <c r="I6" s="1998"/>
      <c r="J6" s="1928" t="s">
        <v>21</v>
      </c>
      <c r="K6" s="1972"/>
      <c r="L6" s="1995" t="s">
        <v>4387</v>
      </c>
      <c r="M6" s="1999"/>
      <c r="N6" s="1972"/>
      <c r="O6" s="1999"/>
      <c r="P6" s="1972"/>
      <c r="Q6" s="1928" t="s">
        <v>171</v>
      </c>
      <c r="R6" s="1976"/>
      <c r="S6" s="2484"/>
      <c r="T6" s="1979"/>
      <c r="U6" s="1979"/>
      <c r="V6" s="1999"/>
      <c r="W6" s="1996"/>
      <c r="X6" s="1979"/>
      <c r="Y6" s="273"/>
      <c r="Z6" s="1979"/>
      <c r="AA6" s="2480"/>
      <c r="AB6" s="1944"/>
      <c r="AC6" s="1972"/>
      <c r="AD6" s="1972"/>
      <c r="AE6" s="1972"/>
      <c r="AF6" s="1972"/>
      <c r="AG6" s="2480"/>
      <c r="AH6" s="1984"/>
      <c r="AI6" s="1928" t="s">
        <v>171</v>
      </c>
      <c r="AJ6" s="3536"/>
      <c r="AK6" s="2484"/>
    </row>
    <row r="7" spans="1:37" s="20" customFormat="1" ht="45" customHeight="1" x14ac:dyDescent="0.25">
      <c r="A7" s="4145"/>
      <c r="B7" s="927" t="s">
        <v>2158</v>
      </c>
      <c r="C7" s="122" t="s">
        <v>4994</v>
      </c>
      <c r="D7" s="24" t="s">
        <v>2159</v>
      </c>
      <c r="E7" s="24"/>
      <c r="F7" s="123" t="s">
        <v>105</v>
      </c>
      <c r="G7" s="124" t="s">
        <v>2173</v>
      </c>
      <c r="H7" s="263"/>
      <c r="I7" s="269"/>
      <c r="J7" s="489" t="s">
        <v>21</v>
      </c>
      <c r="K7" s="1972"/>
      <c r="L7" s="265"/>
      <c r="M7" s="1999"/>
      <c r="N7" s="1972"/>
      <c r="O7" s="1999"/>
      <c r="P7" s="1972"/>
      <c r="Q7" s="489" t="s">
        <v>35</v>
      </c>
      <c r="R7" s="1976"/>
      <c r="S7" s="501"/>
      <c r="T7" s="106"/>
      <c r="U7" s="106"/>
      <c r="V7" s="271"/>
      <c r="W7" s="266"/>
      <c r="X7" s="106"/>
      <c r="Y7" s="273"/>
      <c r="Z7" s="106"/>
      <c r="AA7" s="24"/>
      <c r="AB7" s="96"/>
      <c r="AC7" s="22"/>
      <c r="AD7" s="22"/>
      <c r="AE7" s="22"/>
      <c r="AF7" s="22"/>
      <c r="AG7" s="24"/>
      <c r="AH7" s="124"/>
      <c r="AI7" s="489" t="s">
        <v>35</v>
      </c>
      <c r="AJ7" s="3536"/>
      <c r="AK7" s="501"/>
    </row>
    <row r="8" spans="1:37" s="20" customFormat="1" ht="60" x14ac:dyDescent="0.25">
      <c r="A8" s="4145"/>
      <c r="B8" s="927" t="s">
        <v>2160</v>
      </c>
      <c r="C8" s="1253" t="s">
        <v>2114</v>
      </c>
      <c r="D8" s="412" t="s">
        <v>2161</v>
      </c>
      <c r="E8" s="412"/>
      <c r="F8" s="123" t="s">
        <v>105</v>
      </c>
      <c r="G8" s="124" t="s">
        <v>2162</v>
      </c>
      <c r="H8" s="23"/>
      <c r="I8" s="19"/>
      <c r="J8" s="1145" t="s">
        <v>21</v>
      </c>
      <c r="K8" s="454"/>
      <c r="L8" s="1159"/>
      <c r="M8" s="2232"/>
      <c r="N8" s="454"/>
      <c r="O8" s="454"/>
      <c r="P8" s="1159"/>
      <c r="Q8" s="1145" t="s">
        <v>35</v>
      </c>
      <c r="R8" s="1120"/>
      <c r="S8" s="1159"/>
      <c r="T8" s="23"/>
      <c r="U8" s="17"/>
      <c r="V8" s="454"/>
      <c r="W8" s="17"/>
      <c r="X8" s="17"/>
      <c r="Y8" s="17"/>
      <c r="Z8" s="17"/>
      <c r="AA8" s="19"/>
      <c r="AB8" s="23"/>
      <c r="AC8" s="17"/>
      <c r="AD8" s="17"/>
      <c r="AE8" s="17"/>
      <c r="AF8" s="17"/>
      <c r="AG8" s="17"/>
      <c r="AH8" s="19"/>
      <c r="AI8" s="1145" t="s">
        <v>35</v>
      </c>
      <c r="AJ8" s="2555"/>
      <c r="AK8" s="1159"/>
    </row>
    <row r="9" spans="1:37" s="20" customFormat="1" ht="98.25" customHeight="1" thickBot="1" x14ac:dyDescent="0.3">
      <c r="A9" s="4145"/>
      <c r="B9" s="927" t="s">
        <v>2163</v>
      </c>
      <c r="C9" s="1253" t="s">
        <v>2121</v>
      </c>
      <c r="D9" s="412" t="s">
        <v>2122</v>
      </c>
      <c r="E9" s="412"/>
      <c r="F9" s="927" t="s">
        <v>105</v>
      </c>
      <c r="G9" s="124" t="s">
        <v>2124</v>
      </c>
      <c r="H9" s="263"/>
      <c r="I9" s="269"/>
      <c r="J9" s="489" t="s">
        <v>21</v>
      </c>
      <c r="K9" s="92"/>
      <c r="L9" s="265"/>
      <c r="M9" s="1999"/>
      <c r="N9" s="1972"/>
      <c r="O9" s="1999"/>
      <c r="P9" s="1972"/>
      <c r="Q9" s="489" t="s">
        <v>35</v>
      </c>
      <c r="R9" s="274"/>
      <c r="S9" s="1277" t="s">
        <v>2588</v>
      </c>
      <c r="T9" s="106"/>
      <c r="U9" s="106"/>
      <c r="V9" s="271"/>
      <c r="W9" s="266"/>
      <c r="X9" s="106"/>
      <c r="Y9" s="273"/>
      <c r="Z9" s="106"/>
      <c r="AA9" s="24"/>
      <c r="AB9" s="96"/>
      <c r="AC9" s="22"/>
      <c r="AD9" s="22"/>
      <c r="AE9" s="22"/>
      <c r="AF9" s="22"/>
      <c r="AG9" s="24"/>
      <c r="AH9" s="124"/>
      <c r="AI9" s="489" t="s">
        <v>35</v>
      </c>
      <c r="AJ9" s="3320"/>
      <c r="AK9" s="1277" t="s">
        <v>2588</v>
      </c>
    </row>
    <row r="10" spans="1:37" s="20" customFormat="1" ht="105" x14ac:dyDescent="0.25">
      <c r="A10" s="4125" t="s">
        <v>2164</v>
      </c>
      <c r="B10" s="2961" t="s">
        <v>2165</v>
      </c>
      <c r="C10" s="3034" t="s">
        <v>1970</v>
      </c>
      <c r="D10" s="2922" t="s">
        <v>5218</v>
      </c>
      <c r="E10" s="3035"/>
      <c r="F10" s="2948" t="s">
        <v>2166</v>
      </c>
      <c r="G10" s="1869" t="s">
        <v>2172</v>
      </c>
      <c r="H10" s="102"/>
      <c r="I10" s="102"/>
      <c r="J10" s="135" t="s">
        <v>35</v>
      </c>
      <c r="K10" s="2064"/>
      <c r="L10" s="2087"/>
      <c r="M10" s="2064"/>
      <c r="N10" s="2064"/>
      <c r="O10" s="2064"/>
      <c r="P10" s="2064"/>
      <c r="Q10" s="135" t="s">
        <v>21</v>
      </c>
      <c r="R10" s="2064"/>
      <c r="S10" s="2087"/>
      <c r="T10" s="102"/>
      <c r="U10" s="102"/>
      <c r="V10" s="102"/>
      <c r="W10" s="102"/>
      <c r="X10" s="102"/>
      <c r="Y10" s="102"/>
      <c r="Z10" s="102"/>
      <c r="AA10" s="102"/>
      <c r="AB10" s="102"/>
      <c r="AC10" s="102"/>
      <c r="AD10" s="102"/>
      <c r="AE10" s="102"/>
      <c r="AF10" s="102"/>
      <c r="AG10" s="102"/>
      <c r="AH10" s="103"/>
      <c r="AI10" s="135" t="s">
        <v>21</v>
      </c>
      <c r="AJ10" s="2064"/>
      <c r="AK10" s="2087"/>
    </row>
    <row r="11" spans="1:37" s="20" customFormat="1" ht="45" x14ac:dyDescent="0.25">
      <c r="A11" s="4126"/>
      <c r="B11" s="2881" t="s">
        <v>2167</v>
      </c>
      <c r="C11" s="147" t="s">
        <v>4992</v>
      </c>
      <c r="D11" s="2876" t="s">
        <v>2133</v>
      </c>
      <c r="E11" s="2876"/>
      <c r="F11" s="2890" t="s">
        <v>2166</v>
      </c>
      <c r="G11" s="2877" t="s">
        <v>2469</v>
      </c>
      <c r="H11" s="17"/>
      <c r="I11" s="17"/>
      <c r="J11" s="1987" t="s">
        <v>21</v>
      </c>
      <c r="K11" s="454"/>
      <c r="L11" s="1159"/>
      <c r="M11" s="454"/>
      <c r="N11" s="454"/>
      <c r="O11" s="454"/>
      <c r="P11" s="454"/>
      <c r="Q11" s="1999" t="s">
        <v>21</v>
      </c>
      <c r="R11" s="454"/>
      <c r="S11" s="1159" t="s">
        <v>2589</v>
      </c>
      <c r="T11" s="17"/>
      <c r="U11" s="17"/>
      <c r="V11" s="17"/>
      <c r="W11" s="17"/>
      <c r="X11" s="17"/>
      <c r="Y11" s="17"/>
      <c r="Z11" s="17"/>
      <c r="AA11" s="17"/>
      <c r="AB11" s="17"/>
      <c r="AC11" s="17"/>
      <c r="AD11" s="17"/>
      <c r="AE11" s="17"/>
      <c r="AF11" s="17"/>
      <c r="AG11" s="17"/>
      <c r="AH11" s="19"/>
      <c r="AI11" s="3327" t="s">
        <v>21</v>
      </c>
      <c r="AJ11" s="3321"/>
      <c r="AK11" s="1159" t="s">
        <v>2589</v>
      </c>
    </row>
    <row r="12" spans="1:37" s="20" customFormat="1" ht="30" x14ac:dyDescent="0.25">
      <c r="A12" s="4126"/>
      <c r="B12" s="2881" t="s">
        <v>2168</v>
      </c>
      <c r="C12" s="147" t="s">
        <v>446</v>
      </c>
      <c r="D12" s="2876" t="s">
        <v>2133</v>
      </c>
      <c r="E12" s="2876"/>
      <c r="F12" s="2890" t="s">
        <v>2166</v>
      </c>
      <c r="G12" s="2877" t="s">
        <v>2471</v>
      </c>
      <c r="H12" s="17"/>
      <c r="I12" s="17"/>
      <c r="J12" s="1987" t="s">
        <v>21</v>
      </c>
      <c r="K12" s="454"/>
      <c r="L12" s="1159"/>
      <c r="M12" s="454"/>
      <c r="N12" s="454"/>
      <c r="O12" s="454"/>
      <c r="P12" s="454"/>
      <c r="Q12" s="1987" t="s">
        <v>21</v>
      </c>
      <c r="R12" s="454"/>
      <c r="S12" s="1159"/>
      <c r="T12" s="17"/>
      <c r="U12" s="17"/>
      <c r="V12" s="17"/>
      <c r="W12" s="17"/>
      <c r="X12" s="17"/>
      <c r="Y12" s="17"/>
      <c r="Z12" s="17"/>
      <c r="AA12" s="17"/>
      <c r="AB12" s="17"/>
      <c r="AC12" s="17"/>
      <c r="AD12" s="17"/>
      <c r="AE12" s="17"/>
      <c r="AF12" s="17"/>
      <c r="AG12" s="17"/>
      <c r="AH12" s="19"/>
      <c r="AI12" s="3597" t="s">
        <v>21</v>
      </c>
      <c r="AJ12" s="3321"/>
      <c r="AK12" s="1159"/>
    </row>
    <row r="13" spans="1:37" s="20" customFormat="1" ht="30" x14ac:dyDescent="0.25">
      <c r="A13" s="4126"/>
      <c r="B13" s="2881" t="s">
        <v>2169</v>
      </c>
      <c r="C13" s="147" t="s">
        <v>4532</v>
      </c>
      <c r="D13" s="2876" t="s">
        <v>2133</v>
      </c>
      <c r="E13" s="2876"/>
      <c r="F13" s="2890" t="s">
        <v>2166</v>
      </c>
      <c r="G13" s="2877" t="s">
        <v>2469</v>
      </c>
      <c r="H13" s="17"/>
      <c r="I13" s="17"/>
      <c r="J13" s="1987" t="s">
        <v>21</v>
      </c>
      <c r="K13" s="454"/>
      <c r="L13" s="1159"/>
      <c r="M13" s="454"/>
      <c r="N13" s="454"/>
      <c r="O13" s="454"/>
      <c r="P13" s="454"/>
      <c r="Q13" s="1999" t="s">
        <v>21</v>
      </c>
      <c r="R13" s="454"/>
      <c r="S13" s="1159"/>
      <c r="T13" s="17"/>
      <c r="U13" s="17"/>
      <c r="V13" s="17"/>
      <c r="W13" s="17"/>
      <c r="X13" s="17"/>
      <c r="Y13" s="17"/>
      <c r="Z13" s="17"/>
      <c r="AA13" s="17"/>
      <c r="AB13" s="17"/>
      <c r="AC13" s="17"/>
      <c r="AD13" s="17"/>
      <c r="AE13" s="17"/>
      <c r="AF13" s="17"/>
      <c r="AG13" s="17"/>
      <c r="AH13" s="19"/>
      <c r="AI13" s="3327" t="s">
        <v>21</v>
      </c>
      <c r="AJ13" s="3321"/>
      <c r="AK13" s="1159"/>
    </row>
    <row r="14" spans="1:37" s="20" customFormat="1" ht="30" x14ac:dyDescent="0.25">
      <c r="A14" s="4126"/>
      <c r="B14" s="2881" t="s">
        <v>2170</v>
      </c>
      <c r="C14" s="147" t="s">
        <v>561</v>
      </c>
      <c r="D14" s="2876" t="s">
        <v>2133</v>
      </c>
      <c r="E14" s="2876"/>
      <c r="F14" s="2890" t="s">
        <v>2166</v>
      </c>
      <c r="G14" s="2877" t="s">
        <v>2469</v>
      </c>
      <c r="H14" s="17"/>
      <c r="I14" s="17"/>
      <c r="J14" s="1987" t="s">
        <v>21</v>
      </c>
      <c r="K14" s="454"/>
      <c r="L14" s="1159"/>
      <c r="M14" s="454"/>
      <c r="N14" s="454"/>
      <c r="O14" s="454"/>
      <c r="P14" s="454"/>
      <c r="Q14" s="1987" t="s">
        <v>21</v>
      </c>
      <c r="R14" s="454"/>
      <c r="S14" s="1159"/>
      <c r="T14" s="17"/>
      <c r="U14" s="17"/>
      <c r="V14" s="17"/>
      <c r="W14" s="17"/>
      <c r="X14" s="17"/>
      <c r="Y14" s="17"/>
      <c r="Z14" s="17"/>
      <c r="AA14" s="17"/>
      <c r="AB14" s="17"/>
      <c r="AC14" s="17"/>
      <c r="AD14" s="17"/>
      <c r="AE14" s="17"/>
      <c r="AF14" s="17"/>
      <c r="AG14" s="17"/>
      <c r="AH14" s="19"/>
      <c r="AI14" s="3597" t="s">
        <v>21</v>
      </c>
      <c r="AJ14" s="3321"/>
      <c r="AK14" s="1159"/>
    </row>
    <row r="15" spans="1:37" s="1971" customFormat="1" ht="29.25" customHeight="1" x14ac:dyDescent="0.25">
      <c r="A15" s="4126"/>
      <c r="B15" s="2881" t="s">
        <v>2171</v>
      </c>
      <c r="C15" s="147" t="s">
        <v>4388</v>
      </c>
      <c r="D15" s="2876" t="s">
        <v>2133</v>
      </c>
      <c r="E15" s="2876"/>
      <c r="F15" s="2890" t="s">
        <v>2166</v>
      </c>
      <c r="G15" s="2877" t="s">
        <v>2469</v>
      </c>
      <c r="H15" s="1969"/>
      <c r="I15" s="1969"/>
      <c r="J15" s="1987" t="s">
        <v>21</v>
      </c>
      <c r="K15" s="454"/>
      <c r="L15" s="2022"/>
      <c r="M15" s="454"/>
      <c r="N15" s="454"/>
      <c r="O15" s="454"/>
      <c r="P15" s="454"/>
      <c r="Q15" s="1987" t="s">
        <v>171</v>
      </c>
      <c r="R15" s="454"/>
      <c r="S15" s="2022"/>
      <c r="T15" s="1969"/>
      <c r="U15" s="1969"/>
      <c r="V15" s="1969"/>
      <c r="W15" s="1969"/>
      <c r="X15" s="1969"/>
      <c r="Y15" s="1969"/>
      <c r="Z15" s="1969"/>
      <c r="AA15" s="1969"/>
      <c r="AB15" s="1969"/>
      <c r="AC15" s="1969"/>
      <c r="AD15" s="1969"/>
      <c r="AE15" s="1969"/>
      <c r="AF15" s="1969"/>
      <c r="AG15" s="1969"/>
      <c r="AH15" s="1970"/>
      <c r="AI15" s="3597" t="s">
        <v>171</v>
      </c>
      <c r="AJ15" s="3321"/>
      <c r="AK15" s="2022"/>
    </row>
    <row r="16" spans="1:37" s="2525" customFormat="1" ht="29.25" customHeight="1" x14ac:dyDescent="0.25">
      <c r="A16" s="4126"/>
      <c r="B16" s="2881" t="s">
        <v>4995</v>
      </c>
      <c r="C16" s="147" t="s">
        <v>4936</v>
      </c>
      <c r="D16" s="2876" t="s">
        <v>4997</v>
      </c>
      <c r="E16" s="2876"/>
      <c r="F16" s="2890" t="s">
        <v>2166</v>
      </c>
      <c r="G16" s="2877" t="s">
        <v>4391</v>
      </c>
      <c r="H16" s="2522"/>
      <c r="I16" s="2522"/>
      <c r="J16" s="2537"/>
      <c r="K16" s="2554"/>
      <c r="L16" s="2620"/>
      <c r="M16" s="2554"/>
      <c r="N16" s="2554"/>
      <c r="O16" s="2554"/>
      <c r="P16" s="2554"/>
      <c r="Q16" s="2537"/>
      <c r="R16" s="2554"/>
      <c r="S16" s="2620"/>
      <c r="T16" s="2522"/>
      <c r="U16" s="2522"/>
      <c r="V16" s="2522"/>
      <c r="W16" s="2522"/>
      <c r="X16" s="2522"/>
      <c r="Y16" s="2522"/>
      <c r="Z16" s="2522"/>
      <c r="AA16" s="2522"/>
      <c r="AB16" s="2522"/>
      <c r="AC16" s="2522"/>
      <c r="AD16" s="2522"/>
      <c r="AE16" s="2522"/>
      <c r="AF16" s="2522"/>
      <c r="AG16" s="2522"/>
      <c r="AH16" s="2625"/>
      <c r="AI16" s="3597"/>
      <c r="AJ16" s="3321"/>
      <c r="AK16" s="2894"/>
    </row>
    <row r="17" spans="1:37" s="20" customFormat="1" ht="117.75" customHeight="1" thickBot="1" x14ac:dyDescent="0.3">
      <c r="A17" s="4127"/>
      <c r="B17" s="2962" t="s">
        <v>4996</v>
      </c>
      <c r="C17" s="3036" t="s">
        <v>2188</v>
      </c>
      <c r="D17" s="2914" t="s">
        <v>4390</v>
      </c>
      <c r="E17" s="2914"/>
      <c r="F17" s="2962" t="s">
        <v>2166</v>
      </c>
      <c r="G17" s="2916" t="s">
        <v>4391</v>
      </c>
      <c r="H17" s="2065"/>
      <c r="I17" s="2065"/>
      <c r="J17" s="1708" t="s">
        <v>21</v>
      </c>
      <c r="K17" s="2065"/>
      <c r="L17" s="2085" t="s">
        <v>4389</v>
      </c>
      <c r="M17" s="2065"/>
      <c r="N17" s="2065"/>
      <c r="O17" s="2065"/>
      <c r="P17" s="2065"/>
      <c r="Q17" s="1708" t="s">
        <v>35</v>
      </c>
      <c r="R17" s="2065"/>
      <c r="S17" s="1690"/>
      <c r="T17" s="26"/>
      <c r="U17" s="26"/>
      <c r="V17" s="26"/>
      <c r="W17" s="26"/>
      <c r="X17" s="26"/>
      <c r="Y17" s="26"/>
      <c r="Z17" s="26"/>
      <c r="AA17" s="26"/>
      <c r="AB17" s="26"/>
      <c r="AC17" s="26"/>
      <c r="AD17" s="26"/>
      <c r="AE17" s="26"/>
      <c r="AF17" s="26"/>
      <c r="AG17" s="26"/>
      <c r="AH17" s="28"/>
      <c r="AI17" s="1708" t="s">
        <v>35</v>
      </c>
      <c r="AJ17" s="2065"/>
      <c r="AK17" s="1690"/>
    </row>
    <row r="18" spans="1:37" x14ac:dyDescent="0.2">
      <c r="B18" s="2742"/>
    </row>
  </sheetData>
  <sheetProtection selectLockedCells="1" selectUnlockedCells="1"/>
  <mergeCells count="21">
    <mergeCell ref="A1:R1"/>
    <mergeCell ref="AB1:AH1"/>
    <mergeCell ref="A2:A3"/>
    <mergeCell ref="B2:B3"/>
    <mergeCell ref="C2:C3"/>
    <mergeCell ref="D2:D3"/>
    <mergeCell ref="F2:F3"/>
    <mergeCell ref="G2:G3"/>
    <mergeCell ref="AH2:AH3"/>
    <mergeCell ref="AB2:AB3"/>
    <mergeCell ref="AC2:AC3"/>
    <mergeCell ref="AD2:AD3"/>
    <mergeCell ref="AE2:AE3"/>
    <mergeCell ref="AF2:AF3"/>
    <mergeCell ref="AG2:AG3"/>
    <mergeCell ref="AI2:AK2"/>
    <mergeCell ref="A4:A9"/>
    <mergeCell ref="A10:A17"/>
    <mergeCell ref="J2:L2"/>
    <mergeCell ref="Q2:S2"/>
    <mergeCell ref="E2:E3"/>
  </mergeCells>
  <pageMargins left="0.7" right="0.7" top="0.75" bottom="0.75" header="0.51180555555555551" footer="0.51180555555555551"/>
  <pageSetup firstPageNumber="0"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36"/>
  <sheetViews>
    <sheetView zoomScale="80" zoomScaleNormal="80" workbookViewId="0">
      <pane xSplit="9" ySplit="3" topLeftCell="AI4" activePane="bottomRight" state="frozen"/>
      <selection pane="topRight" activeCell="J1" sqref="J1"/>
      <selection pane="bottomLeft" activeCell="A4" sqref="A4"/>
      <selection pane="bottomRight" activeCell="C7" sqref="C7"/>
    </sheetView>
  </sheetViews>
  <sheetFormatPr defaultColWidth="9.140625" defaultRowHeight="15" x14ac:dyDescent="0.25"/>
  <cols>
    <col min="1" max="1" width="19" style="1280" customWidth="1"/>
    <col min="2" max="2" width="15.42578125" style="1280" customWidth="1"/>
    <col min="3" max="3" width="18.5703125" style="1280" customWidth="1"/>
    <col min="4" max="4" width="21.28515625" style="1280" customWidth="1"/>
    <col min="5" max="5" width="18.28515625" style="1280" customWidth="1"/>
    <col min="6" max="6" width="9.140625" style="1280"/>
    <col min="7" max="7" width="22.42578125" style="1280" customWidth="1"/>
    <col min="8" max="9" width="9.140625" style="1280" hidden="1" customWidth="1"/>
    <col min="10" max="10" width="12.140625" style="1280" hidden="1" customWidth="1"/>
    <col min="11" max="11" width="29.42578125" style="1280" hidden="1" customWidth="1"/>
    <col min="12" max="12" width="32.140625" style="1280" hidden="1" customWidth="1"/>
    <col min="13" max="15" width="9.140625" style="1280" hidden="1" customWidth="1"/>
    <col min="16" max="16" width="2.5703125" style="1280" hidden="1" customWidth="1"/>
    <col min="17" max="17" width="0" style="1280" hidden="1" customWidth="1"/>
    <col min="18" max="18" width="29.42578125" style="1280" hidden="1" customWidth="1"/>
    <col min="19" max="19" width="32.140625" style="1280" hidden="1" customWidth="1"/>
    <col min="20" max="26" width="9.140625" style="1280" hidden="1" customWidth="1"/>
    <col min="27" max="27" width="5.85546875" style="1280" hidden="1" customWidth="1"/>
    <col min="28" max="28" width="13.85546875" style="1280" hidden="1" customWidth="1"/>
    <col min="29" max="33" width="0" style="1280" hidden="1" customWidth="1"/>
    <col min="34" max="34" width="10.7109375" style="1280" hidden="1" customWidth="1"/>
    <col min="35" max="35" width="9.140625" style="1280"/>
    <col min="36" max="36" width="29.42578125" style="1280" customWidth="1"/>
    <col min="37" max="37" width="32.140625" style="1280" customWidth="1"/>
    <col min="38" max="259" width="9.140625" style="1280"/>
    <col min="260" max="260" width="19" style="1280" customWidth="1"/>
    <col min="261" max="261" width="15.42578125" style="1280" customWidth="1"/>
    <col min="262" max="262" width="16.42578125" style="1280" customWidth="1"/>
    <col min="263" max="263" width="18.28515625" style="1280" bestFit="1" customWidth="1"/>
    <col min="264" max="264" width="9.140625" style="1280"/>
    <col min="265" max="265" width="18" style="1280" customWidth="1"/>
    <col min="266" max="267" width="0" style="1280" hidden="1" customWidth="1"/>
    <col min="268" max="268" width="12.140625" style="1280" customWidth="1"/>
    <col min="269" max="269" width="16" style="1280" customWidth="1"/>
    <col min="270" max="273" width="0" style="1280" hidden="1" customWidth="1"/>
    <col min="274" max="274" width="9.140625" style="1280"/>
    <col min="275" max="275" width="25" style="1280" customWidth="1"/>
    <col min="276" max="282" width="0" style="1280" hidden="1" customWidth="1"/>
    <col min="283" max="283" width="5.85546875" style="1280" bestFit="1" customWidth="1"/>
    <col min="284" max="284" width="13.85546875" style="1280" customWidth="1"/>
    <col min="285" max="289" width="9.140625" style="1280"/>
    <col min="290" max="290" width="10.7109375" style="1280" customWidth="1"/>
    <col min="291" max="515" width="9.140625" style="1280"/>
    <col min="516" max="516" width="19" style="1280" customWidth="1"/>
    <col min="517" max="517" width="15.42578125" style="1280" customWidth="1"/>
    <col min="518" max="518" width="16.42578125" style="1280" customWidth="1"/>
    <col min="519" max="519" width="18.28515625" style="1280" bestFit="1" customWidth="1"/>
    <col min="520" max="520" width="9.140625" style="1280"/>
    <col min="521" max="521" width="18" style="1280" customWidth="1"/>
    <col min="522" max="523" width="0" style="1280" hidden="1" customWidth="1"/>
    <col min="524" max="524" width="12.140625" style="1280" customWidth="1"/>
    <col min="525" max="525" width="16" style="1280" customWidth="1"/>
    <col min="526" max="529" width="0" style="1280" hidden="1" customWidth="1"/>
    <col min="530" max="530" width="9.140625" style="1280"/>
    <col min="531" max="531" width="25" style="1280" customWidth="1"/>
    <col min="532" max="538" width="0" style="1280" hidden="1" customWidth="1"/>
    <col min="539" max="539" width="5.85546875" style="1280" bestFit="1" customWidth="1"/>
    <col min="540" max="540" width="13.85546875" style="1280" customWidth="1"/>
    <col min="541" max="545" width="9.140625" style="1280"/>
    <col min="546" max="546" width="10.7109375" style="1280" customWidth="1"/>
    <col min="547" max="771" width="9.140625" style="1280"/>
    <col min="772" max="772" width="19" style="1280" customWidth="1"/>
    <col min="773" max="773" width="15.42578125" style="1280" customWidth="1"/>
    <col min="774" max="774" width="16.42578125" style="1280" customWidth="1"/>
    <col min="775" max="775" width="18.28515625" style="1280" bestFit="1" customWidth="1"/>
    <col min="776" max="776" width="9.140625" style="1280"/>
    <col min="777" max="777" width="18" style="1280" customWidth="1"/>
    <col min="778" max="779" width="0" style="1280" hidden="1" customWidth="1"/>
    <col min="780" max="780" width="12.140625" style="1280" customWidth="1"/>
    <col min="781" max="781" width="16" style="1280" customWidth="1"/>
    <col min="782" max="785" width="0" style="1280" hidden="1" customWidth="1"/>
    <col min="786" max="786" width="9.140625" style="1280"/>
    <col min="787" max="787" width="25" style="1280" customWidth="1"/>
    <col min="788" max="794" width="0" style="1280" hidden="1" customWidth="1"/>
    <col min="795" max="795" width="5.85546875" style="1280" bestFit="1" customWidth="1"/>
    <col min="796" max="796" width="13.85546875" style="1280" customWidth="1"/>
    <col min="797" max="801" width="9.140625" style="1280"/>
    <col min="802" max="802" width="10.7109375" style="1280" customWidth="1"/>
    <col min="803" max="1027" width="9.140625" style="1280"/>
    <col min="1028" max="1028" width="19" style="1280" customWidth="1"/>
    <col min="1029" max="1029" width="15.42578125" style="1280" customWidth="1"/>
    <col min="1030" max="1030" width="16.42578125" style="1280" customWidth="1"/>
    <col min="1031" max="1031" width="18.28515625" style="1280" bestFit="1" customWidth="1"/>
    <col min="1032" max="1032" width="9.140625" style="1280"/>
    <col min="1033" max="1033" width="18" style="1280" customWidth="1"/>
    <col min="1034" max="1035" width="0" style="1280" hidden="1" customWidth="1"/>
    <col min="1036" max="1036" width="12.140625" style="1280" customWidth="1"/>
    <col min="1037" max="1037" width="16" style="1280" customWidth="1"/>
    <col min="1038" max="1041" width="0" style="1280" hidden="1" customWidth="1"/>
    <col min="1042" max="1042" width="9.140625" style="1280"/>
    <col min="1043" max="1043" width="25" style="1280" customWidth="1"/>
    <col min="1044" max="1050" width="0" style="1280" hidden="1" customWidth="1"/>
    <col min="1051" max="1051" width="5.85546875" style="1280" bestFit="1" customWidth="1"/>
    <col min="1052" max="1052" width="13.85546875" style="1280" customWidth="1"/>
    <col min="1053" max="1057" width="9.140625" style="1280"/>
    <col min="1058" max="1058" width="10.7109375" style="1280" customWidth="1"/>
    <col min="1059" max="1283" width="9.140625" style="1280"/>
    <col min="1284" max="1284" width="19" style="1280" customWidth="1"/>
    <col min="1285" max="1285" width="15.42578125" style="1280" customWidth="1"/>
    <col min="1286" max="1286" width="16.42578125" style="1280" customWidth="1"/>
    <col min="1287" max="1287" width="18.28515625" style="1280" bestFit="1" customWidth="1"/>
    <col min="1288" max="1288" width="9.140625" style="1280"/>
    <col min="1289" max="1289" width="18" style="1280" customWidth="1"/>
    <col min="1290" max="1291" width="0" style="1280" hidden="1" customWidth="1"/>
    <col min="1292" max="1292" width="12.140625" style="1280" customWidth="1"/>
    <col min="1293" max="1293" width="16" style="1280" customWidth="1"/>
    <col min="1294" max="1297" width="0" style="1280" hidden="1" customWidth="1"/>
    <col min="1298" max="1298" width="9.140625" style="1280"/>
    <col min="1299" max="1299" width="25" style="1280" customWidth="1"/>
    <col min="1300" max="1306" width="0" style="1280" hidden="1" customWidth="1"/>
    <col min="1307" max="1307" width="5.85546875" style="1280" bestFit="1" customWidth="1"/>
    <col min="1308" max="1308" width="13.85546875" style="1280" customWidth="1"/>
    <col min="1309" max="1313" width="9.140625" style="1280"/>
    <col min="1314" max="1314" width="10.7109375" style="1280" customWidth="1"/>
    <col min="1315" max="1539" width="9.140625" style="1280"/>
    <col min="1540" max="1540" width="19" style="1280" customWidth="1"/>
    <col min="1541" max="1541" width="15.42578125" style="1280" customWidth="1"/>
    <col min="1542" max="1542" width="16.42578125" style="1280" customWidth="1"/>
    <col min="1543" max="1543" width="18.28515625" style="1280" bestFit="1" customWidth="1"/>
    <col min="1544" max="1544" width="9.140625" style="1280"/>
    <col min="1545" max="1545" width="18" style="1280" customWidth="1"/>
    <col min="1546" max="1547" width="0" style="1280" hidden="1" customWidth="1"/>
    <col min="1548" max="1548" width="12.140625" style="1280" customWidth="1"/>
    <col min="1549" max="1549" width="16" style="1280" customWidth="1"/>
    <col min="1550" max="1553" width="0" style="1280" hidden="1" customWidth="1"/>
    <col min="1554" max="1554" width="9.140625" style="1280"/>
    <col min="1555" max="1555" width="25" style="1280" customWidth="1"/>
    <col min="1556" max="1562" width="0" style="1280" hidden="1" customWidth="1"/>
    <col min="1563" max="1563" width="5.85546875" style="1280" bestFit="1" customWidth="1"/>
    <col min="1564" max="1564" width="13.85546875" style="1280" customWidth="1"/>
    <col min="1565" max="1569" width="9.140625" style="1280"/>
    <col min="1570" max="1570" width="10.7109375" style="1280" customWidth="1"/>
    <col min="1571" max="1795" width="9.140625" style="1280"/>
    <col min="1796" max="1796" width="19" style="1280" customWidth="1"/>
    <col min="1797" max="1797" width="15.42578125" style="1280" customWidth="1"/>
    <col min="1798" max="1798" width="16.42578125" style="1280" customWidth="1"/>
    <col min="1799" max="1799" width="18.28515625" style="1280" bestFit="1" customWidth="1"/>
    <col min="1800" max="1800" width="9.140625" style="1280"/>
    <col min="1801" max="1801" width="18" style="1280" customWidth="1"/>
    <col min="1802" max="1803" width="0" style="1280" hidden="1" customWidth="1"/>
    <col min="1804" max="1804" width="12.140625" style="1280" customWidth="1"/>
    <col min="1805" max="1805" width="16" style="1280" customWidth="1"/>
    <col min="1806" max="1809" width="0" style="1280" hidden="1" customWidth="1"/>
    <col min="1810" max="1810" width="9.140625" style="1280"/>
    <col min="1811" max="1811" width="25" style="1280" customWidth="1"/>
    <col min="1812" max="1818" width="0" style="1280" hidden="1" customWidth="1"/>
    <col min="1819" max="1819" width="5.85546875" style="1280" bestFit="1" customWidth="1"/>
    <col min="1820" max="1820" width="13.85546875" style="1280" customWidth="1"/>
    <col min="1821" max="1825" width="9.140625" style="1280"/>
    <col min="1826" max="1826" width="10.7109375" style="1280" customWidth="1"/>
    <col min="1827" max="2051" width="9.140625" style="1280"/>
    <col min="2052" max="2052" width="19" style="1280" customWidth="1"/>
    <col min="2053" max="2053" width="15.42578125" style="1280" customWidth="1"/>
    <col min="2054" max="2054" width="16.42578125" style="1280" customWidth="1"/>
    <col min="2055" max="2055" width="18.28515625" style="1280" bestFit="1" customWidth="1"/>
    <col min="2056" max="2056" width="9.140625" style="1280"/>
    <col min="2057" max="2057" width="18" style="1280" customWidth="1"/>
    <col min="2058" max="2059" width="0" style="1280" hidden="1" customWidth="1"/>
    <col min="2060" max="2060" width="12.140625" style="1280" customWidth="1"/>
    <col min="2061" max="2061" width="16" style="1280" customWidth="1"/>
    <col min="2062" max="2065" width="0" style="1280" hidden="1" customWidth="1"/>
    <col min="2066" max="2066" width="9.140625" style="1280"/>
    <col min="2067" max="2067" width="25" style="1280" customWidth="1"/>
    <col min="2068" max="2074" width="0" style="1280" hidden="1" customWidth="1"/>
    <col min="2075" max="2075" width="5.85546875" style="1280" bestFit="1" customWidth="1"/>
    <col min="2076" max="2076" width="13.85546875" style="1280" customWidth="1"/>
    <col min="2077" max="2081" width="9.140625" style="1280"/>
    <col min="2082" max="2082" width="10.7109375" style="1280" customWidth="1"/>
    <col min="2083" max="2307" width="9.140625" style="1280"/>
    <col min="2308" max="2308" width="19" style="1280" customWidth="1"/>
    <col min="2309" max="2309" width="15.42578125" style="1280" customWidth="1"/>
    <col min="2310" max="2310" width="16.42578125" style="1280" customWidth="1"/>
    <col min="2311" max="2311" width="18.28515625" style="1280" bestFit="1" customWidth="1"/>
    <col min="2312" max="2312" width="9.140625" style="1280"/>
    <col min="2313" max="2313" width="18" style="1280" customWidth="1"/>
    <col min="2314" max="2315" width="0" style="1280" hidden="1" customWidth="1"/>
    <col min="2316" max="2316" width="12.140625" style="1280" customWidth="1"/>
    <col min="2317" max="2317" width="16" style="1280" customWidth="1"/>
    <col min="2318" max="2321" width="0" style="1280" hidden="1" customWidth="1"/>
    <col min="2322" max="2322" width="9.140625" style="1280"/>
    <col min="2323" max="2323" width="25" style="1280" customWidth="1"/>
    <col min="2324" max="2330" width="0" style="1280" hidden="1" customWidth="1"/>
    <col min="2331" max="2331" width="5.85546875" style="1280" bestFit="1" customWidth="1"/>
    <col min="2332" max="2332" width="13.85546875" style="1280" customWidth="1"/>
    <col min="2333" max="2337" width="9.140625" style="1280"/>
    <col min="2338" max="2338" width="10.7109375" style="1280" customWidth="1"/>
    <col min="2339" max="2563" width="9.140625" style="1280"/>
    <col min="2564" max="2564" width="19" style="1280" customWidth="1"/>
    <col min="2565" max="2565" width="15.42578125" style="1280" customWidth="1"/>
    <col min="2566" max="2566" width="16.42578125" style="1280" customWidth="1"/>
    <col min="2567" max="2567" width="18.28515625" style="1280" bestFit="1" customWidth="1"/>
    <col min="2568" max="2568" width="9.140625" style="1280"/>
    <col min="2569" max="2569" width="18" style="1280" customWidth="1"/>
    <col min="2570" max="2571" width="0" style="1280" hidden="1" customWidth="1"/>
    <col min="2572" max="2572" width="12.140625" style="1280" customWidth="1"/>
    <col min="2573" max="2573" width="16" style="1280" customWidth="1"/>
    <col min="2574" max="2577" width="0" style="1280" hidden="1" customWidth="1"/>
    <col min="2578" max="2578" width="9.140625" style="1280"/>
    <col min="2579" max="2579" width="25" style="1280" customWidth="1"/>
    <col min="2580" max="2586" width="0" style="1280" hidden="1" customWidth="1"/>
    <col min="2587" max="2587" width="5.85546875" style="1280" bestFit="1" customWidth="1"/>
    <col min="2588" max="2588" width="13.85546875" style="1280" customWidth="1"/>
    <col min="2589" max="2593" width="9.140625" style="1280"/>
    <col min="2594" max="2594" width="10.7109375" style="1280" customWidth="1"/>
    <col min="2595" max="2819" width="9.140625" style="1280"/>
    <col min="2820" max="2820" width="19" style="1280" customWidth="1"/>
    <col min="2821" max="2821" width="15.42578125" style="1280" customWidth="1"/>
    <col min="2822" max="2822" width="16.42578125" style="1280" customWidth="1"/>
    <col min="2823" max="2823" width="18.28515625" style="1280" bestFit="1" customWidth="1"/>
    <col min="2824" max="2824" width="9.140625" style="1280"/>
    <col min="2825" max="2825" width="18" style="1280" customWidth="1"/>
    <col min="2826" max="2827" width="0" style="1280" hidden="1" customWidth="1"/>
    <col min="2828" max="2828" width="12.140625" style="1280" customWidth="1"/>
    <col min="2829" max="2829" width="16" style="1280" customWidth="1"/>
    <col min="2830" max="2833" width="0" style="1280" hidden="1" customWidth="1"/>
    <col min="2834" max="2834" width="9.140625" style="1280"/>
    <col min="2835" max="2835" width="25" style="1280" customWidth="1"/>
    <col min="2836" max="2842" width="0" style="1280" hidden="1" customWidth="1"/>
    <col min="2843" max="2843" width="5.85546875" style="1280" bestFit="1" customWidth="1"/>
    <col min="2844" max="2844" width="13.85546875" style="1280" customWidth="1"/>
    <col min="2845" max="2849" width="9.140625" style="1280"/>
    <col min="2850" max="2850" width="10.7109375" style="1280" customWidth="1"/>
    <col min="2851" max="3075" width="9.140625" style="1280"/>
    <col min="3076" max="3076" width="19" style="1280" customWidth="1"/>
    <col min="3077" max="3077" width="15.42578125" style="1280" customWidth="1"/>
    <col min="3078" max="3078" width="16.42578125" style="1280" customWidth="1"/>
    <col min="3079" max="3079" width="18.28515625" style="1280" bestFit="1" customWidth="1"/>
    <col min="3080" max="3080" width="9.140625" style="1280"/>
    <col min="3081" max="3081" width="18" style="1280" customWidth="1"/>
    <col min="3082" max="3083" width="0" style="1280" hidden="1" customWidth="1"/>
    <col min="3084" max="3084" width="12.140625" style="1280" customWidth="1"/>
    <col min="3085" max="3085" width="16" style="1280" customWidth="1"/>
    <col min="3086" max="3089" width="0" style="1280" hidden="1" customWidth="1"/>
    <col min="3090" max="3090" width="9.140625" style="1280"/>
    <col min="3091" max="3091" width="25" style="1280" customWidth="1"/>
    <col min="3092" max="3098" width="0" style="1280" hidden="1" customWidth="1"/>
    <col min="3099" max="3099" width="5.85546875" style="1280" bestFit="1" customWidth="1"/>
    <col min="3100" max="3100" width="13.85546875" style="1280" customWidth="1"/>
    <col min="3101" max="3105" width="9.140625" style="1280"/>
    <col min="3106" max="3106" width="10.7109375" style="1280" customWidth="1"/>
    <col min="3107" max="3331" width="9.140625" style="1280"/>
    <col min="3332" max="3332" width="19" style="1280" customWidth="1"/>
    <col min="3333" max="3333" width="15.42578125" style="1280" customWidth="1"/>
    <col min="3334" max="3334" width="16.42578125" style="1280" customWidth="1"/>
    <col min="3335" max="3335" width="18.28515625" style="1280" bestFit="1" customWidth="1"/>
    <col min="3336" max="3336" width="9.140625" style="1280"/>
    <col min="3337" max="3337" width="18" style="1280" customWidth="1"/>
    <col min="3338" max="3339" width="0" style="1280" hidden="1" customWidth="1"/>
    <col min="3340" max="3340" width="12.140625" style="1280" customWidth="1"/>
    <col min="3341" max="3341" width="16" style="1280" customWidth="1"/>
    <col min="3342" max="3345" width="0" style="1280" hidden="1" customWidth="1"/>
    <col min="3346" max="3346" width="9.140625" style="1280"/>
    <col min="3347" max="3347" width="25" style="1280" customWidth="1"/>
    <col min="3348" max="3354" width="0" style="1280" hidden="1" customWidth="1"/>
    <col min="3355" max="3355" width="5.85546875" style="1280" bestFit="1" customWidth="1"/>
    <col min="3356" max="3356" width="13.85546875" style="1280" customWidth="1"/>
    <col min="3357" max="3361" width="9.140625" style="1280"/>
    <col min="3362" max="3362" width="10.7109375" style="1280" customWidth="1"/>
    <col min="3363" max="3587" width="9.140625" style="1280"/>
    <col min="3588" max="3588" width="19" style="1280" customWidth="1"/>
    <col min="3589" max="3589" width="15.42578125" style="1280" customWidth="1"/>
    <col min="3590" max="3590" width="16.42578125" style="1280" customWidth="1"/>
    <col min="3591" max="3591" width="18.28515625" style="1280" bestFit="1" customWidth="1"/>
    <col min="3592" max="3592" width="9.140625" style="1280"/>
    <col min="3593" max="3593" width="18" style="1280" customWidth="1"/>
    <col min="3594" max="3595" width="0" style="1280" hidden="1" customWidth="1"/>
    <col min="3596" max="3596" width="12.140625" style="1280" customWidth="1"/>
    <col min="3597" max="3597" width="16" style="1280" customWidth="1"/>
    <col min="3598" max="3601" width="0" style="1280" hidden="1" customWidth="1"/>
    <col min="3602" max="3602" width="9.140625" style="1280"/>
    <col min="3603" max="3603" width="25" style="1280" customWidth="1"/>
    <col min="3604" max="3610" width="0" style="1280" hidden="1" customWidth="1"/>
    <col min="3611" max="3611" width="5.85546875" style="1280" bestFit="1" customWidth="1"/>
    <col min="3612" max="3612" width="13.85546875" style="1280" customWidth="1"/>
    <col min="3613" max="3617" width="9.140625" style="1280"/>
    <col min="3618" max="3618" width="10.7109375" style="1280" customWidth="1"/>
    <col min="3619" max="3843" width="9.140625" style="1280"/>
    <col min="3844" max="3844" width="19" style="1280" customWidth="1"/>
    <col min="3845" max="3845" width="15.42578125" style="1280" customWidth="1"/>
    <col min="3846" max="3846" width="16.42578125" style="1280" customWidth="1"/>
    <col min="3847" max="3847" width="18.28515625" style="1280" bestFit="1" customWidth="1"/>
    <col min="3848" max="3848" width="9.140625" style="1280"/>
    <col min="3849" max="3849" width="18" style="1280" customWidth="1"/>
    <col min="3850" max="3851" width="0" style="1280" hidden="1" customWidth="1"/>
    <col min="3852" max="3852" width="12.140625" style="1280" customWidth="1"/>
    <col min="3853" max="3853" width="16" style="1280" customWidth="1"/>
    <col min="3854" max="3857" width="0" style="1280" hidden="1" customWidth="1"/>
    <col min="3858" max="3858" width="9.140625" style="1280"/>
    <col min="3859" max="3859" width="25" style="1280" customWidth="1"/>
    <col min="3860" max="3866" width="0" style="1280" hidden="1" customWidth="1"/>
    <col min="3867" max="3867" width="5.85546875" style="1280" bestFit="1" customWidth="1"/>
    <col min="3868" max="3868" width="13.85546875" style="1280" customWidth="1"/>
    <col min="3869" max="3873" width="9.140625" style="1280"/>
    <col min="3874" max="3874" width="10.7109375" style="1280" customWidth="1"/>
    <col min="3875" max="4099" width="9.140625" style="1280"/>
    <col min="4100" max="4100" width="19" style="1280" customWidth="1"/>
    <col min="4101" max="4101" width="15.42578125" style="1280" customWidth="1"/>
    <col min="4102" max="4102" width="16.42578125" style="1280" customWidth="1"/>
    <col min="4103" max="4103" width="18.28515625" style="1280" bestFit="1" customWidth="1"/>
    <col min="4104" max="4104" width="9.140625" style="1280"/>
    <col min="4105" max="4105" width="18" style="1280" customWidth="1"/>
    <col min="4106" max="4107" width="0" style="1280" hidden="1" customWidth="1"/>
    <col min="4108" max="4108" width="12.140625" style="1280" customWidth="1"/>
    <col min="4109" max="4109" width="16" style="1280" customWidth="1"/>
    <col min="4110" max="4113" width="0" style="1280" hidden="1" customWidth="1"/>
    <col min="4114" max="4114" width="9.140625" style="1280"/>
    <col min="4115" max="4115" width="25" style="1280" customWidth="1"/>
    <col min="4116" max="4122" width="0" style="1280" hidden="1" customWidth="1"/>
    <col min="4123" max="4123" width="5.85546875" style="1280" bestFit="1" customWidth="1"/>
    <col min="4124" max="4124" width="13.85546875" style="1280" customWidth="1"/>
    <col min="4125" max="4129" width="9.140625" style="1280"/>
    <col min="4130" max="4130" width="10.7109375" style="1280" customWidth="1"/>
    <col min="4131" max="4355" width="9.140625" style="1280"/>
    <col min="4356" max="4356" width="19" style="1280" customWidth="1"/>
    <col min="4357" max="4357" width="15.42578125" style="1280" customWidth="1"/>
    <col min="4358" max="4358" width="16.42578125" style="1280" customWidth="1"/>
    <col min="4359" max="4359" width="18.28515625" style="1280" bestFit="1" customWidth="1"/>
    <col min="4360" max="4360" width="9.140625" style="1280"/>
    <col min="4361" max="4361" width="18" style="1280" customWidth="1"/>
    <col min="4362" max="4363" width="0" style="1280" hidden="1" customWidth="1"/>
    <col min="4364" max="4364" width="12.140625" style="1280" customWidth="1"/>
    <col min="4365" max="4365" width="16" style="1280" customWidth="1"/>
    <col min="4366" max="4369" width="0" style="1280" hidden="1" customWidth="1"/>
    <col min="4370" max="4370" width="9.140625" style="1280"/>
    <col min="4371" max="4371" width="25" style="1280" customWidth="1"/>
    <col min="4372" max="4378" width="0" style="1280" hidden="1" customWidth="1"/>
    <col min="4379" max="4379" width="5.85546875" style="1280" bestFit="1" customWidth="1"/>
    <col min="4380" max="4380" width="13.85546875" style="1280" customWidth="1"/>
    <col min="4381" max="4385" width="9.140625" style="1280"/>
    <col min="4386" max="4386" width="10.7109375" style="1280" customWidth="1"/>
    <col min="4387" max="4611" width="9.140625" style="1280"/>
    <col min="4612" max="4612" width="19" style="1280" customWidth="1"/>
    <col min="4613" max="4613" width="15.42578125" style="1280" customWidth="1"/>
    <col min="4614" max="4614" width="16.42578125" style="1280" customWidth="1"/>
    <col min="4615" max="4615" width="18.28515625" style="1280" bestFit="1" customWidth="1"/>
    <col min="4616" max="4616" width="9.140625" style="1280"/>
    <col min="4617" max="4617" width="18" style="1280" customWidth="1"/>
    <col min="4618" max="4619" width="0" style="1280" hidden="1" customWidth="1"/>
    <col min="4620" max="4620" width="12.140625" style="1280" customWidth="1"/>
    <col min="4621" max="4621" width="16" style="1280" customWidth="1"/>
    <col min="4622" max="4625" width="0" style="1280" hidden="1" customWidth="1"/>
    <col min="4626" max="4626" width="9.140625" style="1280"/>
    <col min="4627" max="4627" width="25" style="1280" customWidth="1"/>
    <col min="4628" max="4634" width="0" style="1280" hidden="1" customWidth="1"/>
    <col min="4635" max="4635" width="5.85546875" style="1280" bestFit="1" customWidth="1"/>
    <col min="4636" max="4636" width="13.85546875" style="1280" customWidth="1"/>
    <col min="4637" max="4641" width="9.140625" style="1280"/>
    <col min="4642" max="4642" width="10.7109375" style="1280" customWidth="1"/>
    <col min="4643" max="4867" width="9.140625" style="1280"/>
    <col min="4868" max="4868" width="19" style="1280" customWidth="1"/>
    <col min="4869" max="4869" width="15.42578125" style="1280" customWidth="1"/>
    <col min="4870" max="4870" width="16.42578125" style="1280" customWidth="1"/>
    <col min="4871" max="4871" width="18.28515625" style="1280" bestFit="1" customWidth="1"/>
    <col min="4872" max="4872" width="9.140625" style="1280"/>
    <col min="4873" max="4873" width="18" style="1280" customWidth="1"/>
    <col min="4874" max="4875" width="0" style="1280" hidden="1" customWidth="1"/>
    <col min="4876" max="4876" width="12.140625" style="1280" customWidth="1"/>
    <col min="4877" max="4877" width="16" style="1280" customWidth="1"/>
    <col min="4878" max="4881" width="0" style="1280" hidden="1" customWidth="1"/>
    <col min="4882" max="4882" width="9.140625" style="1280"/>
    <col min="4883" max="4883" width="25" style="1280" customWidth="1"/>
    <col min="4884" max="4890" width="0" style="1280" hidden="1" customWidth="1"/>
    <col min="4891" max="4891" width="5.85546875" style="1280" bestFit="1" customWidth="1"/>
    <col min="4892" max="4892" width="13.85546875" style="1280" customWidth="1"/>
    <col min="4893" max="4897" width="9.140625" style="1280"/>
    <col min="4898" max="4898" width="10.7109375" style="1280" customWidth="1"/>
    <col min="4899" max="5123" width="9.140625" style="1280"/>
    <col min="5124" max="5124" width="19" style="1280" customWidth="1"/>
    <col min="5125" max="5125" width="15.42578125" style="1280" customWidth="1"/>
    <col min="5126" max="5126" width="16.42578125" style="1280" customWidth="1"/>
    <col min="5127" max="5127" width="18.28515625" style="1280" bestFit="1" customWidth="1"/>
    <col min="5128" max="5128" width="9.140625" style="1280"/>
    <col min="5129" max="5129" width="18" style="1280" customWidth="1"/>
    <col min="5130" max="5131" width="0" style="1280" hidden="1" customWidth="1"/>
    <col min="5132" max="5132" width="12.140625" style="1280" customWidth="1"/>
    <col min="5133" max="5133" width="16" style="1280" customWidth="1"/>
    <col min="5134" max="5137" width="0" style="1280" hidden="1" customWidth="1"/>
    <col min="5138" max="5138" width="9.140625" style="1280"/>
    <col min="5139" max="5139" width="25" style="1280" customWidth="1"/>
    <col min="5140" max="5146" width="0" style="1280" hidden="1" customWidth="1"/>
    <col min="5147" max="5147" width="5.85546875" style="1280" bestFit="1" customWidth="1"/>
    <col min="5148" max="5148" width="13.85546875" style="1280" customWidth="1"/>
    <col min="5149" max="5153" width="9.140625" style="1280"/>
    <col min="5154" max="5154" width="10.7109375" style="1280" customWidth="1"/>
    <col min="5155" max="5379" width="9.140625" style="1280"/>
    <col min="5380" max="5380" width="19" style="1280" customWidth="1"/>
    <col min="5381" max="5381" width="15.42578125" style="1280" customWidth="1"/>
    <col min="5382" max="5382" width="16.42578125" style="1280" customWidth="1"/>
    <col min="5383" max="5383" width="18.28515625" style="1280" bestFit="1" customWidth="1"/>
    <col min="5384" max="5384" width="9.140625" style="1280"/>
    <col min="5385" max="5385" width="18" style="1280" customWidth="1"/>
    <col min="5386" max="5387" width="0" style="1280" hidden="1" customWidth="1"/>
    <col min="5388" max="5388" width="12.140625" style="1280" customWidth="1"/>
    <col min="5389" max="5389" width="16" style="1280" customWidth="1"/>
    <col min="5390" max="5393" width="0" style="1280" hidden="1" customWidth="1"/>
    <col min="5394" max="5394" width="9.140625" style="1280"/>
    <col min="5395" max="5395" width="25" style="1280" customWidth="1"/>
    <col min="5396" max="5402" width="0" style="1280" hidden="1" customWidth="1"/>
    <col min="5403" max="5403" width="5.85546875" style="1280" bestFit="1" customWidth="1"/>
    <col min="5404" max="5404" width="13.85546875" style="1280" customWidth="1"/>
    <col min="5405" max="5409" width="9.140625" style="1280"/>
    <col min="5410" max="5410" width="10.7109375" style="1280" customWidth="1"/>
    <col min="5411" max="5635" width="9.140625" style="1280"/>
    <col min="5636" max="5636" width="19" style="1280" customWidth="1"/>
    <col min="5637" max="5637" width="15.42578125" style="1280" customWidth="1"/>
    <col min="5638" max="5638" width="16.42578125" style="1280" customWidth="1"/>
    <col min="5639" max="5639" width="18.28515625" style="1280" bestFit="1" customWidth="1"/>
    <col min="5640" max="5640" width="9.140625" style="1280"/>
    <col min="5641" max="5641" width="18" style="1280" customWidth="1"/>
    <col min="5642" max="5643" width="0" style="1280" hidden="1" customWidth="1"/>
    <col min="5644" max="5644" width="12.140625" style="1280" customWidth="1"/>
    <col min="5645" max="5645" width="16" style="1280" customWidth="1"/>
    <col min="5646" max="5649" width="0" style="1280" hidden="1" customWidth="1"/>
    <col min="5650" max="5650" width="9.140625" style="1280"/>
    <col min="5651" max="5651" width="25" style="1280" customWidth="1"/>
    <col min="5652" max="5658" width="0" style="1280" hidden="1" customWidth="1"/>
    <col min="5659" max="5659" width="5.85546875" style="1280" bestFit="1" customWidth="1"/>
    <col min="5660" max="5660" width="13.85546875" style="1280" customWidth="1"/>
    <col min="5661" max="5665" width="9.140625" style="1280"/>
    <col min="5666" max="5666" width="10.7109375" style="1280" customWidth="1"/>
    <col min="5667" max="5891" width="9.140625" style="1280"/>
    <col min="5892" max="5892" width="19" style="1280" customWidth="1"/>
    <col min="5893" max="5893" width="15.42578125" style="1280" customWidth="1"/>
    <col min="5894" max="5894" width="16.42578125" style="1280" customWidth="1"/>
    <col min="5895" max="5895" width="18.28515625" style="1280" bestFit="1" customWidth="1"/>
    <col min="5896" max="5896" width="9.140625" style="1280"/>
    <col min="5897" max="5897" width="18" style="1280" customWidth="1"/>
    <col min="5898" max="5899" width="0" style="1280" hidden="1" customWidth="1"/>
    <col min="5900" max="5900" width="12.140625" style="1280" customWidth="1"/>
    <col min="5901" max="5901" width="16" style="1280" customWidth="1"/>
    <col min="5902" max="5905" width="0" style="1280" hidden="1" customWidth="1"/>
    <col min="5906" max="5906" width="9.140625" style="1280"/>
    <col min="5907" max="5907" width="25" style="1280" customWidth="1"/>
    <col min="5908" max="5914" width="0" style="1280" hidden="1" customWidth="1"/>
    <col min="5915" max="5915" width="5.85546875" style="1280" bestFit="1" customWidth="1"/>
    <col min="5916" max="5916" width="13.85546875" style="1280" customWidth="1"/>
    <col min="5917" max="5921" width="9.140625" style="1280"/>
    <col min="5922" max="5922" width="10.7109375" style="1280" customWidth="1"/>
    <col min="5923" max="6147" width="9.140625" style="1280"/>
    <col min="6148" max="6148" width="19" style="1280" customWidth="1"/>
    <col min="6149" max="6149" width="15.42578125" style="1280" customWidth="1"/>
    <col min="6150" max="6150" width="16.42578125" style="1280" customWidth="1"/>
    <col min="6151" max="6151" width="18.28515625" style="1280" bestFit="1" customWidth="1"/>
    <col min="6152" max="6152" width="9.140625" style="1280"/>
    <col min="6153" max="6153" width="18" style="1280" customWidth="1"/>
    <col min="6154" max="6155" width="0" style="1280" hidden="1" customWidth="1"/>
    <col min="6156" max="6156" width="12.140625" style="1280" customWidth="1"/>
    <col min="6157" max="6157" width="16" style="1280" customWidth="1"/>
    <col min="6158" max="6161" width="0" style="1280" hidden="1" customWidth="1"/>
    <col min="6162" max="6162" width="9.140625" style="1280"/>
    <col min="6163" max="6163" width="25" style="1280" customWidth="1"/>
    <col min="6164" max="6170" width="0" style="1280" hidden="1" customWidth="1"/>
    <col min="6171" max="6171" width="5.85546875" style="1280" bestFit="1" customWidth="1"/>
    <col min="6172" max="6172" width="13.85546875" style="1280" customWidth="1"/>
    <col min="6173" max="6177" width="9.140625" style="1280"/>
    <col min="6178" max="6178" width="10.7109375" style="1280" customWidth="1"/>
    <col min="6179" max="6403" width="9.140625" style="1280"/>
    <col min="6404" max="6404" width="19" style="1280" customWidth="1"/>
    <col min="6405" max="6405" width="15.42578125" style="1280" customWidth="1"/>
    <col min="6406" max="6406" width="16.42578125" style="1280" customWidth="1"/>
    <col min="6407" max="6407" width="18.28515625" style="1280" bestFit="1" customWidth="1"/>
    <col min="6408" max="6408" width="9.140625" style="1280"/>
    <col min="6409" max="6409" width="18" style="1280" customWidth="1"/>
    <col min="6410" max="6411" width="0" style="1280" hidden="1" customWidth="1"/>
    <col min="6412" max="6412" width="12.140625" style="1280" customWidth="1"/>
    <col min="6413" max="6413" width="16" style="1280" customWidth="1"/>
    <col min="6414" max="6417" width="0" style="1280" hidden="1" customWidth="1"/>
    <col min="6418" max="6418" width="9.140625" style="1280"/>
    <col min="6419" max="6419" width="25" style="1280" customWidth="1"/>
    <col min="6420" max="6426" width="0" style="1280" hidden="1" customWidth="1"/>
    <col min="6427" max="6427" width="5.85546875" style="1280" bestFit="1" customWidth="1"/>
    <col min="6428" max="6428" width="13.85546875" style="1280" customWidth="1"/>
    <col min="6429" max="6433" width="9.140625" style="1280"/>
    <col min="6434" max="6434" width="10.7109375" style="1280" customWidth="1"/>
    <col min="6435" max="6659" width="9.140625" style="1280"/>
    <col min="6660" max="6660" width="19" style="1280" customWidth="1"/>
    <col min="6661" max="6661" width="15.42578125" style="1280" customWidth="1"/>
    <col min="6662" max="6662" width="16.42578125" style="1280" customWidth="1"/>
    <col min="6663" max="6663" width="18.28515625" style="1280" bestFit="1" customWidth="1"/>
    <col min="6664" max="6664" width="9.140625" style="1280"/>
    <col min="6665" max="6665" width="18" style="1280" customWidth="1"/>
    <col min="6666" max="6667" width="0" style="1280" hidden="1" customWidth="1"/>
    <col min="6668" max="6668" width="12.140625" style="1280" customWidth="1"/>
    <col min="6669" max="6669" width="16" style="1280" customWidth="1"/>
    <col min="6670" max="6673" width="0" style="1280" hidden="1" customWidth="1"/>
    <col min="6674" max="6674" width="9.140625" style="1280"/>
    <col min="6675" max="6675" width="25" style="1280" customWidth="1"/>
    <col min="6676" max="6682" width="0" style="1280" hidden="1" customWidth="1"/>
    <col min="6683" max="6683" width="5.85546875" style="1280" bestFit="1" customWidth="1"/>
    <col min="6684" max="6684" width="13.85546875" style="1280" customWidth="1"/>
    <col min="6685" max="6689" width="9.140625" style="1280"/>
    <col min="6690" max="6690" width="10.7109375" style="1280" customWidth="1"/>
    <col min="6691" max="6915" width="9.140625" style="1280"/>
    <col min="6916" max="6916" width="19" style="1280" customWidth="1"/>
    <col min="6917" max="6917" width="15.42578125" style="1280" customWidth="1"/>
    <col min="6918" max="6918" width="16.42578125" style="1280" customWidth="1"/>
    <col min="6919" max="6919" width="18.28515625" style="1280" bestFit="1" customWidth="1"/>
    <col min="6920" max="6920" width="9.140625" style="1280"/>
    <col min="6921" max="6921" width="18" style="1280" customWidth="1"/>
    <col min="6922" max="6923" width="0" style="1280" hidden="1" customWidth="1"/>
    <col min="6924" max="6924" width="12.140625" style="1280" customWidth="1"/>
    <col min="6925" max="6925" width="16" style="1280" customWidth="1"/>
    <col min="6926" max="6929" width="0" style="1280" hidden="1" customWidth="1"/>
    <col min="6930" max="6930" width="9.140625" style="1280"/>
    <col min="6931" max="6931" width="25" style="1280" customWidth="1"/>
    <col min="6932" max="6938" width="0" style="1280" hidden="1" customWidth="1"/>
    <col min="6939" max="6939" width="5.85546875" style="1280" bestFit="1" customWidth="1"/>
    <col min="6940" max="6940" width="13.85546875" style="1280" customWidth="1"/>
    <col min="6941" max="6945" width="9.140625" style="1280"/>
    <col min="6946" max="6946" width="10.7109375" style="1280" customWidth="1"/>
    <col min="6947" max="7171" width="9.140625" style="1280"/>
    <col min="7172" max="7172" width="19" style="1280" customWidth="1"/>
    <col min="7173" max="7173" width="15.42578125" style="1280" customWidth="1"/>
    <col min="7174" max="7174" width="16.42578125" style="1280" customWidth="1"/>
    <col min="7175" max="7175" width="18.28515625" style="1280" bestFit="1" customWidth="1"/>
    <col min="7176" max="7176" width="9.140625" style="1280"/>
    <col min="7177" max="7177" width="18" style="1280" customWidth="1"/>
    <col min="7178" max="7179" width="0" style="1280" hidden="1" customWidth="1"/>
    <col min="7180" max="7180" width="12.140625" style="1280" customWidth="1"/>
    <col min="7181" max="7181" width="16" style="1280" customWidth="1"/>
    <col min="7182" max="7185" width="0" style="1280" hidden="1" customWidth="1"/>
    <col min="7186" max="7186" width="9.140625" style="1280"/>
    <col min="7187" max="7187" width="25" style="1280" customWidth="1"/>
    <col min="7188" max="7194" width="0" style="1280" hidden="1" customWidth="1"/>
    <col min="7195" max="7195" width="5.85546875" style="1280" bestFit="1" customWidth="1"/>
    <col min="7196" max="7196" width="13.85546875" style="1280" customWidth="1"/>
    <col min="7197" max="7201" width="9.140625" style="1280"/>
    <col min="7202" max="7202" width="10.7109375" style="1280" customWidth="1"/>
    <col min="7203" max="7427" width="9.140625" style="1280"/>
    <col min="7428" max="7428" width="19" style="1280" customWidth="1"/>
    <col min="7429" max="7429" width="15.42578125" style="1280" customWidth="1"/>
    <col min="7430" max="7430" width="16.42578125" style="1280" customWidth="1"/>
    <col min="7431" max="7431" width="18.28515625" style="1280" bestFit="1" customWidth="1"/>
    <col min="7432" max="7432" width="9.140625" style="1280"/>
    <col min="7433" max="7433" width="18" style="1280" customWidth="1"/>
    <col min="7434" max="7435" width="0" style="1280" hidden="1" customWidth="1"/>
    <col min="7436" max="7436" width="12.140625" style="1280" customWidth="1"/>
    <col min="7437" max="7437" width="16" style="1280" customWidth="1"/>
    <col min="7438" max="7441" width="0" style="1280" hidden="1" customWidth="1"/>
    <col min="7442" max="7442" width="9.140625" style="1280"/>
    <col min="7443" max="7443" width="25" style="1280" customWidth="1"/>
    <col min="7444" max="7450" width="0" style="1280" hidden="1" customWidth="1"/>
    <col min="7451" max="7451" width="5.85546875" style="1280" bestFit="1" customWidth="1"/>
    <col min="7452" max="7452" width="13.85546875" style="1280" customWidth="1"/>
    <col min="7453" max="7457" width="9.140625" style="1280"/>
    <col min="7458" max="7458" width="10.7109375" style="1280" customWidth="1"/>
    <col min="7459" max="7683" width="9.140625" style="1280"/>
    <col min="7684" max="7684" width="19" style="1280" customWidth="1"/>
    <col min="7685" max="7685" width="15.42578125" style="1280" customWidth="1"/>
    <col min="7686" max="7686" width="16.42578125" style="1280" customWidth="1"/>
    <col min="7687" max="7687" width="18.28515625" style="1280" bestFit="1" customWidth="1"/>
    <col min="7688" max="7688" width="9.140625" style="1280"/>
    <col min="7689" max="7689" width="18" style="1280" customWidth="1"/>
    <col min="7690" max="7691" width="0" style="1280" hidden="1" customWidth="1"/>
    <col min="7692" max="7692" width="12.140625" style="1280" customWidth="1"/>
    <col min="7693" max="7693" width="16" style="1280" customWidth="1"/>
    <col min="7694" max="7697" width="0" style="1280" hidden="1" customWidth="1"/>
    <col min="7698" max="7698" width="9.140625" style="1280"/>
    <col min="7699" max="7699" width="25" style="1280" customWidth="1"/>
    <col min="7700" max="7706" width="0" style="1280" hidden="1" customWidth="1"/>
    <col min="7707" max="7707" width="5.85546875" style="1280" bestFit="1" customWidth="1"/>
    <col min="7708" max="7708" width="13.85546875" style="1280" customWidth="1"/>
    <col min="7709" max="7713" width="9.140625" style="1280"/>
    <col min="7714" max="7714" width="10.7109375" style="1280" customWidth="1"/>
    <col min="7715" max="7939" width="9.140625" style="1280"/>
    <col min="7940" max="7940" width="19" style="1280" customWidth="1"/>
    <col min="7941" max="7941" width="15.42578125" style="1280" customWidth="1"/>
    <col min="7942" max="7942" width="16.42578125" style="1280" customWidth="1"/>
    <col min="7943" max="7943" width="18.28515625" style="1280" bestFit="1" customWidth="1"/>
    <col min="7944" max="7944" width="9.140625" style="1280"/>
    <col min="7945" max="7945" width="18" style="1280" customWidth="1"/>
    <col min="7946" max="7947" width="0" style="1280" hidden="1" customWidth="1"/>
    <col min="7948" max="7948" width="12.140625" style="1280" customWidth="1"/>
    <col min="7949" max="7949" width="16" style="1280" customWidth="1"/>
    <col min="7950" max="7953" width="0" style="1280" hidden="1" customWidth="1"/>
    <col min="7954" max="7954" width="9.140625" style="1280"/>
    <col min="7955" max="7955" width="25" style="1280" customWidth="1"/>
    <col min="7956" max="7962" width="0" style="1280" hidden="1" customWidth="1"/>
    <col min="7963" max="7963" width="5.85546875" style="1280" bestFit="1" customWidth="1"/>
    <col min="7964" max="7964" width="13.85546875" style="1280" customWidth="1"/>
    <col min="7965" max="7969" width="9.140625" style="1280"/>
    <col min="7970" max="7970" width="10.7109375" style="1280" customWidth="1"/>
    <col min="7971" max="8195" width="9.140625" style="1280"/>
    <col min="8196" max="8196" width="19" style="1280" customWidth="1"/>
    <col min="8197" max="8197" width="15.42578125" style="1280" customWidth="1"/>
    <col min="8198" max="8198" width="16.42578125" style="1280" customWidth="1"/>
    <col min="8199" max="8199" width="18.28515625" style="1280" bestFit="1" customWidth="1"/>
    <col min="8200" max="8200" width="9.140625" style="1280"/>
    <col min="8201" max="8201" width="18" style="1280" customWidth="1"/>
    <col min="8202" max="8203" width="0" style="1280" hidden="1" customWidth="1"/>
    <col min="8204" max="8204" width="12.140625" style="1280" customWidth="1"/>
    <col min="8205" max="8205" width="16" style="1280" customWidth="1"/>
    <col min="8206" max="8209" width="0" style="1280" hidden="1" customWidth="1"/>
    <col min="8210" max="8210" width="9.140625" style="1280"/>
    <col min="8211" max="8211" width="25" style="1280" customWidth="1"/>
    <col min="8212" max="8218" width="0" style="1280" hidden="1" customWidth="1"/>
    <col min="8219" max="8219" width="5.85546875" style="1280" bestFit="1" customWidth="1"/>
    <col min="8220" max="8220" width="13.85546875" style="1280" customWidth="1"/>
    <col min="8221" max="8225" width="9.140625" style="1280"/>
    <col min="8226" max="8226" width="10.7109375" style="1280" customWidth="1"/>
    <col min="8227" max="8451" width="9.140625" style="1280"/>
    <col min="8452" max="8452" width="19" style="1280" customWidth="1"/>
    <col min="8453" max="8453" width="15.42578125" style="1280" customWidth="1"/>
    <col min="8454" max="8454" width="16.42578125" style="1280" customWidth="1"/>
    <col min="8455" max="8455" width="18.28515625" style="1280" bestFit="1" customWidth="1"/>
    <col min="8456" max="8456" width="9.140625" style="1280"/>
    <col min="8457" max="8457" width="18" style="1280" customWidth="1"/>
    <col min="8458" max="8459" width="0" style="1280" hidden="1" customWidth="1"/>
    <col min="8460" max="8460" width="12.140625" style="1280" customWidth="1"/>
    <col min="8461" max="8461" width="16" style="1280" customWidth="1"/>
    <col min="8462" max="8465" width="0" style="1280" hidden="1" customWidth="1"/>
    <col min="8466" max="8466" width="9.140625" style="1280"/>
    <col min="8467" max="8467" width="25" style="1280" customWidth="1"/>
    <col min="8468" max="8474" width="0" style="1280" hidden="1" customWidth="1"/>
    <col min="8475" max="8475" width="5.85546875" style="1280" bestFit="1" customWidth="1"/>
    <col min="8476" max="8476" width="13.85546875" style="1280" customWidth="1"/>
    <col min="8477" max="8481" width="9.140625" style="1280"/>
    <col min="8482" max="8482" width="10.7109375" style="1280" customWidth="1"/>
    <col min="8483" max="8707" width="9.140625" style="1280"/>
    <col min="8708" max="8708" width="19" style="1280" customWidth="1"/>
    <col min="8709" max="8709" width="15.42578125" style="1280" customWidth="1"/>
    <col min="8710" max="8710" width="16.42578125" style="1280" customWidth="1"/>
    <col min="8711" max="8711" width="18.28515625" style="1280" bestFit="1" customWidth="1"/>
    <col min="8712" max="8712" width="9.140625" style="1280"/>
    <col min="8713" max="8713" width="18" style="1280" customWidth="1"/>
    <col min="8714" max="8715" width="0" style="1280" hidden="1" customWidth="1"/>
    <col min="8716" max="8716" width="12.140625" style="1280" customWidth="1"/>
    <col min="8717" max="8717" width="16" style="1280" customWidth="1"/>
    <col min="8718" max="8721" width="0" style="1280" hidden="1" customWidth="1"/>
    <col min="8722" max="8722" width="9.140625" style="1280"/>
    <col min="8723" max="8723" width="25" style="1280" customWidth="1"/>
    <col min="8724" max="8730" width="0" style="1280" hidden="1" customWidth="1"/>
    <col min="8731" max="8731" width="5.85546875" style="1280" bestFit="1" customWidth="1"/>
    <col min="8732" max="8732" width="13.85546875" style="1280" customWidth="1"/>
    <col min="8733" max="8737" width="9.140625" style="1280"/>
    <col min="8738" max="8738" width="10.7109375" style="1280" customWidth="1"/>
    <col min="8739" max="8963" width="9.140625" style="1280"/>
    <col min="8964" max="8964" width="19" style="1280" customWidth="1"/>
    <col min="8965" max="8965" width="15.42578125" style="1280" customWidth="1"/>
    <col min="8966" max="8966" width="16.42578125" style="1280" customWidth="1"/>
    <col min="8967" max="8967" width="18.28515625" style="1280" bestFit="1" customWidth="1"/>
    <col min="8968" max="8968" width="9.140625" style="1280"/>
    <col min="8969" max="8969" width="18" style="1280" customWidth="1"/>
    <col min="8970" max="8971" width="0" style="1280" hidden="1" customWidth="1"/>
    <col min="8972" max="8972" width="12.140625" style="1280" customWidth="1"/>
    <col min="8973" max="8973" width="16" style="1280" customWidth="1"/>
    <col min="8974" max="8977" width="0" style="1280" hidden="1" customWidth="1"/>
    <col min="8978" max="8978" width="9.140625" style="1280"/>
    <col min="8979" max="8979" width="25" style="1280" customWidth="1"/>
    <col min="8980" max="8986" width="0" style="1280" hidden="1" customWidth="1"/>
    <col min="8987" max="8987" width="5.85546875" style="1280" bestFit="1" customWidth="1"/>
    <col min="8988" max="8988" width="13.85546875" style="1280" customWidth="1"/>
    <col min="8989" max="8993" width="9.140625" style="1280"/>
    <col min="8994" max="8994" width="10.7109375" style="1280" customWidth="1"/>
    <col min="8995" max="9219" width="9.140625" style="1280"/>
    <col min="9220" max="9220" width="19" style="1280" customWidth="1"/>
    <col min="9221" max="9221" width="15.42578125" style="1280" customWidth="1"/>
    <col min="9222" max="9222" width="16.42578125" style="1280" customWidth="1"/>
    <col min="9223" max="9223" width="18.28515625" style="1280" bestFit="1" customWidth="1"/>
    <col min="9224" max="9224" width="9.140625" style="1280"/>
    <col min="9225" max="9225" width="18" style="1280" customWidth="1"/>
    <col min="9226" max="9227" width="0" style="1280" hidden="1" customWidth="1"/>
    <col min="9228" max="9228" width="12.140625" style="1280" customWidth="1"/>
    <col min="9229" max="9229" width="16" style="1280" customWidth="1"/>
    <col min="9230" max="9233" width="0" style="1280" hidden="1" customWidth="1"/>
    <col min="9234" max="9234" width="9.140625" style="1280"/>
    <col min="9235" max="9235" width="25" style="1280" customWidth="1"/>
    <col min="9236" max="9242" width="0" style="1280" hidden="1" customWidth="1"/>
    <col min="9243" max="9243" width="5.85546875" style="1280" bestFit="1" customWidth="1"/>
    <col min="9244" max="9244" width="13.85546875" style="1280" customWidth="1"/>
    <col min="9245" max="9249" width="9.140625" style="1280"/>
    <col min="9250" max="9250" width="10.7109375" style="1280" customWidth="1"/>
    <col min="9251" max="9475" width="9.140625" style="1280"/>
    <col min="9476" max="9476" width="19" style="1280" customWidth="1"/>
    <col min="9477" max="9477" width="15.42578125" style="1280" customWidth="1"/>
    <col min="9478" max="9478" width="16.42578125" style="1280" customWidth="1"/>
    <col min="9479" max="9479" width="18.28515625" style="1280" bestFit="1" customWidth="1"/>
    <col min="9480" max="9480" width="9.140625" style="1280"/>
    <col min="9481" max="9481" width="18" style="1280" customWidth="1"/>
    <col min="9482" max="9483" width="0" style="1280" hidden="1" customWidth="1"/>
    <col min="9484" max="9484" width="12.140625" style="1280" customWidth="1"/>
    <col min="9485" max="9485" width="16" style="1280" customWidth="1"/>
    <col min="9486" max="9489" width="0" style="1280" hidden="1" customWidth="1"/>
    <col min="9490" max="9490" width="9.140625" style="1280"/>
    <col min="9491" max="9491" width="25" style="1280" customWidth="1"/>
    <col min="9492" max="9498" width="0" style="1280" hidden="1" customWidth="1"/>
    <col min="9499" max="9499" width="5.85546875" style="1280" bestFit="1" customWidth="1"/>
    <col min="9500" max="9500" width="13.85546875" style="1280" customWidth="1"/>
    <col min="9501" max="9505" width="9.140625" style="1280"/>
    <col min="9506" max="9506" width="10.7109375" style="1280" customWidth="1"/>
    <col min="9507" max="9731" width="9.140625" style="1280"/>
    <col min="9732" max="9732" width="19" style="1280" customWidth="1"/>
    <col min="9733" max="9733" width="15.42578125" style="1280" customWidth="1"/>
    <col min="9734" max="9734" width="16.42578125" style="1280" customWidth="1"/>
    <col min="9735" max="9735" width="18.28515625" style="1280" bestFit="1" customWidth="1"/>
    <col min="9736" max="9736" width="9.140625" style="1280"/>
    <col min="9737" max="9737" width="18" style="1280" customWidth="1"/>
    <col min="9738" max="9739" width="0" style="1280" hidden="1" customWidth="1"/>
    <col min="9740" max="9740" width="12.140625" style="1280" customWidth="1"/>
    <col min="9741" max="9741" width="16" style="1280" customWidth="1"/>
    <col min="9742" max="9745" width="0" style="1280" hidden="1" customWidth="1"/>
    <col min="9746" max="9746" width="9.140625" style="1280"/>
    <col min="9747" max="9747" width="25" style="1280" customWidth="1"/>
    <col min="9748" max="9754" width="0" style="1280" hidden="1" customWidth="1"/>
    <col min="9755" max="9755" width="5.85546875" style="1280" bestFit="1" customWidth="1"/>
    <col min="9756" max="9756" width="13.85546875" style="1280" customWidth="1"/>
    <col min="9757" max="9761" width="9.140625" style="1280"/>
    <col min="9762" max="9762" width="10.7109375" style="1280" customWidth="1"/>
    <col min="9763" max="9987" width="9.140625" style="1280"/>
    <col min="9988" max="9988" width="19" style="1280" customWidth="1"/>
    <col min="9989" max="9989" width="15.42578125" style="1280" customWidth="1"/>
    <col min="9990" max="9990" width="16.42578125" style="1280" customWidth="1"/>
    <col min="9991" max="9991" width="18.28515625" style="1280" bestFit="1" customWidth="1"/>
    <col min="9992" max="9992" width="9.140625" style="1280"/>
    <col min="9993" max="9993" width="18" style="1280" customWidth="1"/>
    <col min="9994" max="9995" width="0" style="1280" hidden="1" customWidth="1"/>
    <col min="9996" max="9996" width="12.140625" style="1280" customWidth="1"/>
    <col min="9997" max="9997" width="16" style="1280" customWidth="1"/>
    <col min="9998" max="10001" width="0" style="1280" hidden="1" customWidth="1"/>
    <col min="10002" max="10002" width="9.140625" style="1280"/>
    <col min="10003" max="10003" width="25" style="1280" customWidth="1"/>
    <col min="10004" max="10010" width="0" style="1280" hidden="1" customWidth="1"/>
    <col min="10011" max="10011" width="5.85546875" style="1280" bestFit="1" customWidth="1"/>
    <col min="10012" max="10012" width="13.85546875" style="1280" customWidth="1"/>
    <col min="10013" max="10017" width="9.140625" style="1280"/>
    <col min="10018" max="10018" width="10.7109375" style="1280" customWidth="1"/>
    <col min="10019" max="10243" width="9.140625" style="1280"/>
    <col min="10244" max="10244" width="19" style="1280" customWidth="1"/>
    <col min="10245" max="10245" width="15.42578125" style="1280" customWidth="1"/>
    <col min="10246" max="10246" width="16.42578125" style="1280" customWidth="1"/>
    <col min="10247" max="10247" width="18.28515625" style="1280" bestFit="1" customWidth="1"/>
    <col min="10248" max="10248" width="9.140625" style="1280"/>
    <col min="10249" max="10249" width="18" style="1280" customWidth="1"/>
    <col min="10250" max="10251" width="0" style="1280" hidden="1" customWidth="1"/>
    <col min="10252" max="10252" width="12.140625" style="1280" customWidth="1"/>
    <col min="10253" max="10253" width="16" style="1280" customWidth="1"/>
    <col min="10254" max="10257" width="0" style="1280" hidden="1" customWidth="1"/>
    <col min="10258" max="10258" width="9.140625" style="1280"/>
    <col min="10259" max="10259" width="25" style="1280" customWidth="1"/>
    <col min="10260" max="10266" width="0" style="1280" hidden="1" customWidth="1"/>
    <col min="10267" max="10267" width="5.85546875" style="1280" bestFit="1" customWidth="1"/>
    <col min="10268" max="10268" width="13.85546875" style="1280" customWidth="1"/>
    <col min="10269" max="10273" width="9.140625" style="1280"/>
    <col min="10274" max="10274" width="10.7109375" style="1280" customWidth="1"/>
    <col min="10275" max="10499" width="9.140625" style="1280"/>
    <col min="10500" max="10500" width="19" style="1280" customWidth="1"/>
    <col min="10501" max="10501" width="15.42578125" style="1280" customWidth="1"/>
    <col min="10502" max="10502" width="16.42578125" style="1280" customWidth="1"/>
    <col min="10503" max="10503" width="18.28515625" style="1280" bestFit="1" customWidth="1"/>
    <col min="10504" max="10504" width="9.140625" style="1280"/>
    <col min="10505" max="10505" width="18" style="1280" customWidth="1"/>
    <col min="10506" max="10507" width="0" style="1280" hidden="1" customWidth="1"/>
    <col min="10508" max="10508" width="12.140625" style="1280" customWidth="1"/>
    <col min="10509" max="10509" width="16" style="1280" customWidth="1"/>
    <col min="10510" max="10513" width="0" style="1280" hidden="1" customWidth="1"/>
    <col min="10514" max="10514" width="9.140625" style="1280"/>
    <col min="10515" max="10515" width="25" style="1280" customWidth="1"/>
    <col min="10516" max="10522" width="0" style="1280" hidden="1" customWidth="1"/>
    <col min="10523" max="10523" width="5.85546875" style="1280" bestFit="1" customWidth="1"/>
    <col min="10524" max="10524" width="13.85546875" style="1280" customWidth="1"/>
    <col min="10525" max="10529" width="9.140625" style="1280"/>
    <col min="10530" max="10530" width="10.7109375" style="1280" customWidth="1"/>
    <col min="10531" max="10755" width="9.140625" style="1280"/>
    <col min="10756" max="10756" width="19" style="1280" customWidth="1"/>
    <col min="10757" max="10757" width="15.42578125" style="1280" customWidth="1"/>
    <col min="10758" max="10758" width="16.42578125" style="1280" customWidth="1"/>
    <col min="10759" max="10759" width="18.28515625" style="1280" bestFit="1" customWidth="1"/>
    <col min="10760" max="10760" width="9.140625" style="1280"/>
    <col min="10761" max="10761" width="18" style="1280" customWidth="1"/>
    <col min="10762" max="10763" width="0" style="1280" hidden="1" customWidth="1"/>
    <col min="10764" max="10764" width="12.140625" style="1280" customWidth="1"/>
    <col min="10765" max="10765" width="16" style="1280" customWidth="1"/>
    <col min="10766" max="10769" width="0" style="1280" hidden="1" customWidth="1"/>
    <col min="10770" max="10770" width="9.140625" style="1280"/>
    <col min="10771" max="10771" width="25" style="1280" customWidth="1"/>
    <col min="10772" max="10778" width="0" style="1280" hidden="1" customWidth="1"/>
    <col min="10779" max="10779" width="5.85546875" style="1280" bestFit="1" customWidth="1"/>
    <col min="10780" max="10780" width="13.85546875" style="1280" customWidth="1"/>
    <col min="10781" max="10785" width="9.140625" style="1280"/>
    <col min="10786" max="10786" width="10.7109375" style="1280" customWidth="1"/>
    <col min="10787" max="11011" width="9.140625" style="1280"/>
    <col min="11012" max="11012" width="19" style="1280" customWidth="1"/>
    <col min="11013" max="11013" width="15.42578125" style="1280" customWidth="1"/>
    <col min="11014" max="11014" width="16.42578125" style="1280" customWidth="1"/>
    <col min="11015" max="11015" width="18.28515625" style="1280" bestFit="1" customWidth="1"/>
    <col min="11016" max="11016" width="9.140625" style="1280"/>
    <col min="11017" max="11017" width="18" style="1280" customWidth="1"/>
    <col min="11018" max="11019" width="0" style="1280" hidden="1" customWidth="1"/>
    <col min="11020" max="11020" width="12.140625" style="1280" customWidth="1"/>
    <col min="11021" max="11021" width="16" style="1280" customWidth="1"/>
    <col min="11022" max="11025" width="0" style="1280" hidden="1" customWidth="1"/>
    <col min="11026" max="11026" width="9.140625" style="1280"/>
    <col min="11027" max="11027" width="25" style="1280" customWidth="1"/>
    <col min="11028" max="11034" width="0" style="1280" hidden="1" customWidth="1"/>
    <col min="11035" max="11035" width="5.85546875" style="1280" bestFit="1" customWidth="1"/>
    <col min="11036" max="11036" width="13.85546875" style="1280" customWidth="1"/>
    <col min="11037" max="11041" width="9.140625" style="1280"/>
    <col min="11042" max="11042" width="10.7109375" style="1280" customWidth="1"/>
    <col min="11043" max="11267" width="9.140625" style="1280"/>
    <col min="11268" max="11268" width="19" style="1280" customWidth="1"/>
    <col min="11269" max="11269" width="15.42578125" style="1280" customWidth="1"/>
    <col min="11270" max="11270" width="16.42578125" style="1280" customWidth="1"/>
    <col min="11271" max="11271" width="18.28515625" style="1280" bestFit="1" customWidth="1"/>
    <col min="11272" max="11272" width="9.140625" style="1280"/>
    <col min="11273" max="11273" width="18" style="1280" customWidth="1"/>
    <col min="11274" max="11275" width="0" style="1280" hidden="1" customWidth="1"/>
    <col min="11276" max="11276" width="12.140625" style="1280" customWidth="1"/>
    <col min="11277" max="11277" width="16" style="1280" customWidth="1"/>
    <col min="11278" max="11281" width="0" style="1280" hidden="1" customWidth="1"/>
    <col min="11282" max="11282" width="9.140625" style="1280"/>
    <col min="11283" max="11283" width="25" style="1280" customWidth="1"/>
    <col min="11284" max="11290" width="0" style="1280" hidden="1" customWidth="1"/>
    <col min="11291" max="11291" width="5.85546875" style="1280" bestFit="1" customWidth="1"/>
    <col min="11292" max="11292" width="13.85546875" style="1280" customWidth="1"/>
    <col min="11293" max="11297" width="9.140625" style="1280"/>
    <col min="11298" max="11298" width="10.7109375" style="1280" customWidth="1"/>
    <col min="11299" max="11523" width="9.140625" style="1280"/>
    <col min="11524" max="11524" width="19" style="1280" customWidth="1"/>
    <col min="11525" max="11525" width="15.42578125" style="1280" customWidth="1"/>
    <col min="11526" max="11526" width="16.42578125" style="1280" customWidth="1"/>
    <col min="11527" max="11527" width="18.28515625" style="1280" bestFit="1" customWidth="1"/>
    <col min="11528" max="11528" width="9.140625" style="1280"/>
    <col min="11529" max="11529" width="18" style="1280" customWidth="1"/>
    <col min="11530" max="11531" width="0" style="1280" hidden="1" customWidth="1"/>
    <col min="11532" max="11532" width="12.140625" style="1280" customWidth="1"/>
    <col min="11533" max="11533" width="16" style="1280" customWidth="1"/>
    <col min="11534" max="11537" width="0" style="1280" hidden="1" customWidth="1"/>
    <col min="11538" max="11538" width="9.140625" style="1280"/>
    <col min="11539" max="11539" width="25" style="1280" customWidth="1"/>
    <col min="11540" max="11546" width="0" style="1280" hidden="1" customWidth="1"/>
    <col min="11547" max="11547" width="5.85546875" style="1280" bestFit="1" customWidth="1"/>
    <col min="11548" max="11548" width="13.85546875" style="1280" customWidth="1"/>
    <col min="11549" max="11553" width="9.140625" style="1280"/>
    <col min="11554" max="11554" width="10.7109375" style="1280" customWidth="1"/>
    <col min="11555" max="11779" width="9.140625" style="1280"/>
    <col min="11780" max="11780" width="19" style="1280" customWidth="1"/>
    <col min="11781" max="11781" width="15.42578125" style="1280" customWidth="1"/>
    <col min="11782" max="11782" width="16.42578125" style="1280" customWidth="1"/>
    <col min="11783" max="11783" width="18.28515625" style="1280" bestFit="1" customWidth="1"/>
    <col min="11784" max="11784" width="9.140625" style="1280"/>
    <col min="11785" max="11785" width="18" style="1280" customWidth="1"/>
    <col min="11786" max="11787" width="0" style="1280" hidden="1" customWidth="1"/>
    <col min="11788" max="11788" width="12.140625" style="1280" customWidth="1"/>
    <col min="11789" max="11789" width="16" style="1280" customWidth="1"/>
    <col min="11790" max="11793" width="0" style="1280" hidden="1" customWidth="1"/>
    <col min="11794" max="11794" width="9.140625" style="1280"/>
    <col min="11795" max="11795" width="25" style="1280" customWidth="1"/>
    <col min="11796" max="11802" width="0" style="1280" hidden="1" customWidth="1"/>
    <col min="11803" max="11803" width="5.85546875" style="1280" bestFit="1" customWidth="1"/>
    <col min="11804" max="11804" width="13.85546875" style="1280" customWidth="1"/>
    <col min="11805" max="11809" width="9.140625" style="1280"/>
    <col min="11810" max="11810" width="10.7109375" style="1280" customWidth="1"/>
    <col min="11811" max="12035" width="9.140625" style="1280"/>
    <col min="12036" max="12036" width="19" style="1280" customWidth="1"/>
    <col min="12037" max="12037" width="15.42578125" style="1280" customWidth="1"/>
    <col min="12038" max="12038" width="16.42578125" style="1280" customWidth="1"/>
    <col min="12039" max="12039" width="18.28515625" style="1280" bestFit="1" customWidth="1"/>
    <col min="12040" max="12040" width="9.140625" style="1280"/>
    <col min="12041" max="12041" width="18" style="1280" customWidth="1"/>
    <col min="12042" max="12043" width="0" style="1280" hidden="1" customWidth="1"/>
    <col min="12044" max="12044" width="12.140625" style="1280" customWidth="1"/>
    <col min="12045" max="12045" width="16" style="1280" customWidth="1"/>
    <col min="12046" max="12049" width="0" style="1280" hidden="1" customWidth="1"/>
    <col min="12050" max="12050" width="9.140625" style="1280"/>
    <col min="12051" max="12051" width="25" style="1280" customWidth="1"/>
    <col min="12052" max="12058" width="0" style="1280" hidden="1" customWidth="1"/>
    <col min="12059" max="12059" width="5.85546875" style="1280" bestFit="1" customWidth="1"/>
    <col min="12060" max="12060" width="13.85546875" style="1280" customWidth="1"/>
    <col min="12061" max="12065" width="9.140625" style="1280"/>
    <col min="12066" max="12066" width="10.7109375" style="1280" customWidth="1"/>
    <col min="12067" max="12291" width="9.140625" style="1280"/>
    <col min="12292" max="12292" width="19" style="1280" customWidth="1"/>
    <col min="12293" max="12293" width="15.42578125" style="1280" customWidth="1"/>
    <col min="12294" max="12294" width="16.42578125" style="1280" customWidth="1"/>
    <col min="12295" max="12295" width="18.28515625" style="1280" bestFit="1" customWidth="1"/>
    <col min="12296" max="12296" width="9.140625" style="1280"/>
    <col min="12297" max="12297" width="18" style="1280" customWidth="1"/>
    <col min="12298" max="12299" width="0" style="1280" hidden="1" customWidth="1"/>
    <col min="12300" max="12300" width="12.140625" style="1280" customWidth="1"/>
    <col min="12301" max="12301" width="16" style="1280" customWidth="1"/>
    <col min="12302" max="12305" width="0" style="1280" hidden="1" customWidth="1"/>
    <col min="12306" max="12306" width="9.140625" style="1280"/>
    <col min="12307" max="12307" width="25" style="1280" customWidth="1"/>
    <col min="12308" max="12314" width="0" style="1280" hidden="1" customWidth="1"/>
    <col min="12315" max="12315" width="5.85546875" style="1280" bestFit="1" customWidth="1"/>
    <col min="12316" max="12316" width="13.85546875" style="1280" customWidth="1"/>
    <col min="12317" max="12321" width="9.140625" style="1280"/>
    <col min="12322" max="12322" width="10.7109375" style="1280" customWidth="1"/>
    <col min="12323" max="12547" width="9.140625" style="1280"/>
    <col min="12548" max="12548" width="19" style="1280" customWidth="1"/>
    <col min="12549" max="12549" width="15.42578125" style="1280" customWidth="1"/>
    <col min="12550" max="12550" width="16.42578125" style="1280" customWidth="1"/>
    <col min="12551" max="12551" width="18.28515625" style="1280" bestFit="1" customWidth="1"/>
    <col min="12552" max="12552" width="9.140625" style="1280"/>
    <col min="12553" max="12553" width="18" style="1280" customWidth="1"/>
    <col min="12554" max="12555" width="0" style="1280" hidden="1" customWidth="1"/>
    <col min="12556" max="12556" width="12.140625" style="1280" customWidth="1"/>
    <col min="12557" max="12557" width="16" style="1280" customWidth="1"/>
    <col min="12558" max="12561" width="0" style="1280" hidden="1" customWidth="1"/>
    <col min="12562" max="12562" width="9.140625" style="1280"/>
    <col min="12563" max="12563" width="25" style="1280" customWidth="1"/>
    <col min="12564" max="12570" width="0" style="1280" hidden="1" customWidth="1"/>
    <col min="12571" max="12571" width="5.85546875" style="1280" bestFit="1" customWidth="1"/>
    <col min="12572" max="12572" width="13.85546875" style="1280" customWidth="1"/>
    <col min="12573" max="12577" width="9.140625" style="1280"/>
    <col min="12578" max="12578" width="10.7109375" style="1280" customWidth="1"/>
    <col min="12579" max="12803" width="9.140625" style="1280"/>
    <col min="12804" max="12804" width="19" style="1280" customWidth="1"/>
    <col min="12805" max="12805" width="15.42578125" style="1280" customWidth="1"/>
    <col min="12806" max="12806" width="16.42578125" style="1280" customWidth="1"/>
    <col min="12807" max="12807" width="18.28515625" style="1280" bestFit="1" customWidth="1"/>
    <col min="12808" max="12808" width="9.140625" style="1280"/>
    <col min="12809" max="12809" width="18" style="1280" customWidth="1"/>
    <col min="12810" max="12811" width="0" style="1280" hidden="1" customWidth="1"/>
    <col min="12812" max="12812" width="12.140625" style="1280" customWidth="1"/>
    <col min="12813" max="12813" width="16" style="1280" customWidth="1"/>
    <col min="12814" max="12817" width="0" style="1280" hidden="1" customWidth="1"/>
    <col min="12818" max="12818" width="9.140625" style="1280"/>
    <col min="12819" max="12819" width="25" style="1280" customWidth="1"/>
    <col min="12820" max="12826" width="0" style="1280" hidden="1" customWidth="1"/>
    <col min="12827" max="12827" width="5.85546875" style="1280" bestFit="1" customWidth="1"/>
    <col min="12828" max="12828" width="13.85546875" style="1280" customWidth="1"/>
    <col min="12829" max="12833" width="9.140625" style="1280"/>
    <col min="12834" max="12834" width="10.7109375" style="1280" customWidth="1"/>
    <col min="12835" max="13059" width="9.140625" style="1280"/>
    <col min="13060" max="13060" width="19" style="1280" customWidth="1"/>
    <col min="13061" max="13061" width="15.42578125" style="1280" customWidth="1"/>
    <col min="13062" max="13062" width="16.42578125" style="1280" customWidth="1"/>
    <col min="13063" max="13063" width="18.28515625" style="1280" bestFit="1" customWidth="1"/>
    <col min="13064" max="13064" width="9.140625" style="1280"/>
    <col min="13065" max="13065" width="18" style="1280" customWidth="1"/>
    <col min="13066" max="13067" width="0" style="1280" hidden="1" customWidth="1"/>
    <col min="13068" max="13068" width="12.140625" style="1280" customWidth="1"/>
    <col min="13069" max="13069" width="16" style="1280" customWidth="1"/>
    <col min="13070" max="13073" width="0" style="1280" hidden="1" customWidth="1"/>
    <col min="13074" max="13074" width="9.140625" style="1280"/>
    <col min="13075" max="13075" width="25" style="1280" customWidth="1"/>
    <col min="13076" max="13082" width="0" style="1280" hidden="1" customWidth="1"/>
    <col min="13083" max="13083" width="5.85546875" style="1280" bestFit="1" customWidth="1"/>
    <col min="13084" max="13084" width="13.85546875" style="1280" customWidth="1"/>
    <col min="13085" max="13089" width="9.140625" style="1280"/>
    <col min="13090" max="13090" width="10.7109375" style="1280" customWidth="1"/>
    <col min="13091" max="13315" width="9.140625" style="1280"/>
    <col min="13316" max="13316" width="19" style="1280" customWidth="1"/>
    <col min="13317" max="13317" width="15.42578125" style="1280" customWidth="1"/>
    <col min="13318" max="13318" width="16.42578125" style="1280" customWidth="1"/>
    <col min="13319" max="13319" width="18.28515625" style="1280" bestFit="1" customWidth="1"/>
    <col min="13320" max="13320" width="9.140625" style="1280"/>
    <col min="13321" max="13321" width="18" style="1280" customWidth="1"/>
    <col min="13322" max="13323" width="0" style="1280" hidden="1" customWidth="1"/>
    <col min="13324" max="13324" width="12.140625" style="1280" customWidth="1"/>
    <col min="13325" max="13325" width="16" style="1280" customWidth="1"/>
    <col min="13326" max="13329" width="0" style="1280" hidden="1" customWidth="1"/>
    <col min="13330" max="13330" width="9.140625" style="1280"/>
    <col min="13331" max="13331" width="25" style="1280" customWidth="1"/>
    <col min="13332" max="13338" width="0" style="1280" hidden="1" customWidth="1"/>
    <col min="13339" max="13339" width="5.85546875" style="1280" bestFit="1" customWidth="1"/>
    <col min="13340" max="13340" width="13.85546875" style="1280" customWidth="1"/>
    <col min="13341" max="13345" width="9.140625" style="1280"/>
    <col min="13346" max="13346" width="10.7109375" style="1280" customWidth="1"/>
    <col min="13347" max="13571" width="9.140625" style="1280"/>
    <col min="13572" max="13572" width="19" style="1280" customWidth="1"/>
    <col min="13573" max="13573" width="15.42578125" style="1280" customWidth="1"/>
    <col min="13574" max="13574" width="16.42578125" style="1280" customWidth="1"/>
    <col min="13575" max="13575" width="18.28515625" style="1280" bestFit="1" customWidth="1"/>
    <col min="13576" max="13576" width="9.140625" style="1280"/>
    <col min="13577" max="13577" width="18" style="1280" customWidth="1"/>
    <col min="13578" max="13579" width="0" style="1280" hidden="1" customWidth="1"/>
    <col min="13580" max="13580" width="12.140625" style="1280" customWidth="1"/>
    <col min="13581" max="13581" width="16" style="1280" customWidth="1"/>
    <col min="13582" max="13585" width="0" style="1280" hidden="1" customWidth="1"/>
    <col min="13586" max="13586" width="9.140625" style="1280"/>
    <col min="13587" max="13587" width="25" style="1280" customWidth="1"/>
    <col min="13588" max="13594" width="0" style="1280" hidden="1" customWidth="1"/>
    <col min="13595" max="13595" width="5.85546875" style="1280" bestFit="1" customWidth="1"/>
    <col min="13596" max="13596" width="13.85546875" style="1280" customWidth="1"/>
    <col min="13597" max="13601" width="9.140625" style="1280"/>
    <col min="13602" max="13602" width="10.7109375" style="1280" customWidth="1"/>
    <col min="13603" max="13827" width="9.140625" style="1280"/>
    <col min="13828" max="13828" width="19" style="1280" customWidth="1"/>
    <col min="13829" max="13829" width="15.42578125" style="1280" customWidth="1"/>
    <col min="13830" max="13830" width="16.42578125" style="1280" customWidth="1"/>
    <col min="13831" max="13831" width="18.28515625" style="1280" bestFit="1" customWidth="1"/>
    <col min="13832" max="13832" width="9.140625" style="1280"/>
    <col min="13833" max="13833" width="18" style="1280" customWidth="1"/>
    <col min="13834" max="13835" width="0" style="1280" hidden="1" customWidth="1"/>
    <col min="13836" max="13836" width="12.140625" style="1280" customWidth="1"/>
    <col min="13837" max="13837" width="16" style="1280" customWidth="1"/>
    <col min="13838" max="13841" width="0" style="1280" hidden="1" customWidth="1"/>
    <col min="13842" max="13842" width="9.140625" style="1280"/>
    <col min="13843" max="13843" width="25" style="1280" customWidth="1"/>
    <col min="13844" max="13850" width="0" style="1280" hidden="1" customWidth="1"/>
    <col min="13851" max="13851" width="5.85546875" style="1280" bestFit="1" customWidth="1"/>
    <col min="13852" max="13852" width="13.85546875" style="1280" customWidth="1"/>
    <col min="13853" max="13857" width="9.140625" style="1280"/>
    <col min="13858" max="13858" width="10.7109375" style="1280" customWidth="1"/>
    <col min="13859" max="14083" width="9.140625" style="1280"/>
    <col min="14084" max="14084" width="19" style="1280" customWidth="1"/>
    <col min="14085" max="14085" width="15.42578125" style="1280" customWidth="1"/>
    <col min="14086" max="14086" width="16.42578125" style="1280" customWidth="1"/>
    <col min="14087" max="14087" width="18.28515625" style="1280" bestFit="1" customWidth="1"/>
    <col min="14088" max="14088" width="9.140625" style="1280"/>
    <col min="14089" max="14089" width="18" style="1280" customWidth="1"/>
    <col min="14090" max="14091" width="0" style="1280" hidden="1" customWidth="1"/>
    <col min="14092" max="14092" width="12.140625" style="1280" customWidth="1"/>
    <col min="14093" max="14093" width="16" style="1280" customWidth="1"/>
    <col min="14094" max="14097" width="0" style="1280" hidden="1" customWidth="1"/>
    <col min="14098" max="14098" width="9.140625" style="1280"/>
    <col min="14099" max="14099" width="25" style="1280" customWidth="1"/>
    <col min="14100" max="14106" width="0" style="1280" hidden="1" customWidth="1"/>
    <col min="14107" max="14107" width="5.85546875" style="1280" bestFit="1" customWidth="1"/>
    <col min="14108" max="14108" width="13.85546875" style="1280" customWidth="1"/>
    <col min="14109" max="14113" width="9.140625" style="1280"/>
    <col min="14114" max="14114" width="10.7109375" style="1280" customWidth="1"/>
    <col min="14115" max="14339" width="9.140625" style="1280"/>
    <col min="14340" max="14340" width="19" style="1280" customWidth="1"/>
    <col min="14341" max="14341" width="15.42578125" style="1280" customWidth="1"/>
    <col min="14342" max="14342" width="16.42578125" style="1280" customWidth="1"/>
    <col min="14343" max="14343" width="18.28515625" style="1280" bestFit="1" customWidth="1"/>
    <col min="14344" max="14344" width="9.140625" style="1280"/>
    <col min="14345" max="14345" width="18" style="1280" customWidth="1"/>
    <col min="14346" max="14347" width="0" style="1280" hidden="1" customWidth="1"/>
    <col min="14348" max="14348" width="12.140625" style="1280" customWidth="1"/>
    <col min="14349" max="14349" width="16" style="1280" customWidth="1"/>
    <col min="14350" max="14353" width="0" style="1280" hidden="1" customWidth="1"/>
    <col min="14354" max="14354" width="9.140625" style="1280"/>
    <col min="14355" max="14355" width="25" style="1280" customWidth="1"/>
    <col min="14356" max="14362" width="0" style="1280" hidden="1" customWidth="1"/>
    <col min="14363" max="14363" width="5.85546875" style="1280" bestFit="1" customWidth="1"/>
    <col min="14364" max="14364" width="13.85546875" style="1280" customWidth="1"/>
    <col min="14365" max="14369" width="9.140625" style="1280"/>
    <col min="14370" max="14370" width="10.7109375" style="1280" customWidth="1"/>
    <col min="14371" max="14595" width="9.140625" style="1280"/>
    <col min="14596" max="14596" width="19" style="1280" customWidth="1"/>
    <col min="14597" max="14597" width="15.42578125" style="1280" customWidth="1"/>
    <col min="14598" max="14598" width="16.42578125" style="1280" customWidth="1"/>
    <col min="14599" max="14599" width="18.28515625" style="1280" bestFit="1" customWidth="1"/>
    <col min="14600" max="14600" width="9.140625" style="1280"/>
    <col min="14601" max="14601" width="18" style="1280" customWidth="1"/>
    <col min="14602" max="14603" width="0" style="1280" hidden="1" customWidth="1"/>
    <col min="14604" max="14604" width="12.140625" style="1280" customWidth="1"/>
    <col min="14605" max="14605" width="16" style="1280" customWidth="1"/>
    <col min="14606" max="14609" width="0" style="1280" hidden="1" customWidth="1"/>
    <col min="14610" max="14610" width="9.140625" style="1280"/>
    <col min="14611" max="14611" width="25" style="1280" customWidth="1"/>
    <col min="14612" max="14618" width="0" style="1280" hidden="1" customWidth="1"/>
    <col min="14619" max="14619" width="5.85546875" style="1280" bestFit="1" customWidth="1"/>
    <col min="14620" max="14620" width="13.85546875" style="1280" customWidth="1"/>
    <col min="14621" max="14625" width="9.140625" style="1280"/>
    <col min="14626" max="14626" width="10.7109375" style="1280" customWidth="1"/>
    <col min="14627" max="14851" width="9.140625" style="1280"/>
    <col min="14852" max="14852" width="19" style="1280" customWidth="1"/>
    <col min="14853" max="14853" width="15.42578125" style="1280" customWidth="1"/>
    <col min="14854" max="14854" width="16.42578125" style="1280" customWidth="1"/>
    <col min="14855" max="14855" width="18.28515625" style="1280" bestFit="1" customWidth="1"/>
    <col min="14856" max="14856" width="9.140625" style="1280"/>
    <col min="14857" max="14857" width="18" style="1280" customWidth="1"/>
    <col min="14858" max="14859" width="0" style="1280" hidden="1" customWidth="1"/>
    <col min="14860" max="14860" width="12.140625" style="1280" customWidth="1"/>
    <col min="14861" max="14861" width="16" style="1280" customWidth="1"/>
    <col min="14862" max="14865" width="0" style="1280" hidden="1" customWidth="1"/>
    <col min="14866" max="14866" width="9.140625" style="1280"/>
    <col min="14867" max="14867" width="25" style="1280" customWidth="1"/>
    <col min="14868" max="14874" width="0" style="1280" hidden="1" customWidth="1"/>
    <col min="14875" max="14875" width="5.85546875" style="1280" bestFit="1" customWidth="1"/>
    <col min="14876" max="14876" width="13.85546875" style="1280" customWidth="1"/>
    <col min="14877" max="14881" width="9.140625" style="1280"/>
    <col min="14882" max="14882" width="10.7109375" style="1280" customWidth="1"/>
    <col min="14883" max="15107" width="9.140625" style="1280"/>
    <col min="15108" max="15108" width="19" style="1280" customWidth="1"/>
    <col min="15109" max="15109" width="15.42578125" style="1280" customWidth="1"/>
    <col min="15110" max="15110" width="16.42578125" style="1280" customWidth="1"/>
    <col min="15111" max="15111" width="18.28515625" style="1280" bestFit="1" customWidth="1"/>
    <col min="15112" max="15112" width="9.140625" style="1280"/>
    <col min="15113" max="15113" width="18" style="1280" customWidth="1"/>
    <col min="15114" max="15115" width="0" style="1280" hidden="1" customWidth="1"/>
    <col min="15116" max="15116" width="12.140625" style="1280" customWidth="1"/>
    <col min="15117" max="15117" width="16" style="1280" customWidth="1"/>
    <col min="15118" max="15121" width="0" style="1280" hidden="1" customWidth="1"/>
    <col min="15122" max="15122" width="9.140625" style="1280"/>
    <col min="15123" max="15123" width="25" style="1280" customWidth="1"/>
    <col min="15124" max="15130" width="0" style="1280" hidden="1" customWidth="1"/>
    <col min="15131" max="15131" width="5.85546875" style="1280" bestFit="1" customWidth="1"/>
    <col min="15132" max="15132" width="13.85546875" style="1280" customWidth="1"/>
    <col min="15133" max="15137" width="9.140625" style="1280"/>
    <col min="15138" max="15138" width="10.7109375" style="1280" customWidth="1"/>
    <col min="15139" max="15363" width="9.140625" style="1280"/>
    <col min="15364" max="15364" width="19" style="1280" customWidth="1"/>
    <col min="15365" max="15365" width="15.42578125" style="1280" customWidth="1"/>
    <col min="15366" max="15366" width="16.42578125" style="1280" customWidth="1"/>
    <col min="15367" max="15367" width="18.28515625" style="1280" bestFit="1" customWidth="1"/>
    <col min="15368" max="15368" width="9.140625" style="1280"/>
    <col min="15369" max="15369" width="18" style="1280" customWidth="1"/>
    <col min="15370" max="15371" width="0" style="1280" hidden="1" customWidth="1"/>
    <col min="15372" max="15372" width="12.140625" style="1280" customWidth="1"/>
    <col min="15373" max="15373" width="16" style="1280" customWidth="1"/>
    <col min="15374" max="15377" width="0" style="1280" hidden="1" customWidth="1"/>
    <col min="15378" max="15378" width="9.140625" style="1280"/>
    <col min="15379" max="15379" width="25" style="1280" customWidth="1"/>
    <col min="15380" max="15386" width="0" style="1280" hidden="1" customWidth="1"/>
    <col min="15387" max="15387" width="5.85546875" style="1280" bestFit="1" customWidth="1"/>
    <col min="15388" max="15388" width="13.85546875" style="1280" customWidth="1"/>
    <col min="15389" max="15393" width="9.140625" style="1280"/>
    <col min="15394" max="15394" width="10.7109375" style="1280" customWidth="1"/>
    <col min="15395" max="15619" width="9.140625" style="1280"/>
    <col min="15620" max="15620" width="19" style="1280" customWidth="1"/>
    <col min="15621" max="15621" width="15.42578125" style="1280" customWidth="1"/>
    <col min="15622" max="15622" width="16.42578125" style="1280" customWidth="1"/>
    <col min="15623" max="15623" width="18.28515625" style="1280" bestFit="1" customWidth="1"/>
    <col min="15624" max="15624" width="9.140625" style="1280"/>
    <col min="15625" max="15625" width="18" style="1280" customWidth="1"/>
    <col min="15626" max="15627" width="0" style="1280" hidden="1" customWidth="1"/>
    <col min="15628" max="15628" width="12.140625" style="1280" customWidth="1"/>
    <col min="15629" max="15629" width="16" style="1280" customWidth="1"/>
    <col min="15630" max="15633" width="0" style="1280" hidden="1" customWidth="1"/>
    <col min="15634" max="15634" width="9.140625" style="1280"/>
    <col min="15635" max="15635" width="25" style="1280" customWidth="1"/>
    <col min="15636" max="15642" width="0" style="1280" hidden="1" customWidth="1"/>
    <col min="15643" max="15643" width="5.85546875" style="1280" bestFit="1" customWidth="1"/>
    <col min="15644" max="15644" width="13.85546875" style="1280" customWidth="1"/>
    <col min="15645" max="15649" width="9.140625" style="1280"/>
    <col min="15650" max="15650" width="10.7109375" style="1280" customWidth="1"/>
    <col min="15651" max="15875" width="9.140625" style="1280"/>
    <col min="15876" max="15876" width="19" style="1280" customWidth="1"/>
    <col min="15877" max="15877" width="15.42578125" style="1280" customWidth="1"/>
    <col min="15878" max="15878" width="16.42578125" style="1280" customWidth="1"/>
    <col min="15879" max="15879" width="18.28515625" style="1280" bestFit="1" customWidth="1"/>
    <col min="15880" max="15880" width="9.140625" style="1280"/>
    <col min="15881" max="15881" width="18" style="1280" customWidth="1"/>
    <col min="15882" max="15883" width="0" style="1280" hidden="1" customWidth="1"/>
    <col min="15884" max="15884" width="12.140625" style="1280" customWidth="1"/>
    <col min="15885" max="15885" width="16" style="1280" customWidth="1"/>
    <col min="15886" max="15889" width="0" style="1280" hidden="1" customWidth="1"/>
    <col min="15890" max="15890" width="9.140625" style="1280"/>
    <col min="15891" max="15891" width="25" style="1280" customWidth="1"/>
    <col min="15892" max="15898" width="0" style="1280" hidden="1" customWidth="1"/>
    <col min="15899" max="15899" width="5.85546875" style="1280" bestFit="1" customWidth="1"/>
    <col min="15900" max="15900" width="13.85546875" style="1280" customWidth="1"/>
    <col min="15901" max="15905" width="9.140625" style="1280"/>
    <col min="15906" max="15906" width="10.7109375" style="1280" customWidth="1"/>
    <col min="15907" max="16131" width="9.140625" style="1280"/>
    <col min="16132" max="16132" width="19" style="1280" customWidth="1"/>
    <col min="16133" max="16133" width="15.42578125" style="1280" customWidth="1"/>
    <col min="16134" max="16134" width="16.42578125" style="1280" customWidth="1"/>
    <col min="16135" max="16135" width="18.28515625" style="1280" bestFit="1" customWidth="1"/>
    <col min="16136" max="16136" width="9.140625" style="1280"/>
    <col min="16137" max="16137" width="18" style="1280" customWidth="1"/>
    <col min="16138" max="16139" width="0" style="1280" hidden="1" customWidth="1"/>
    <col min="16140" max="16140" width="12.140625" style="1280" customWidth="1"/>
    <col min="16141" max="16141" width="16" style="1280" customWidth="1"/>
    <col min="16142" max="16145" width="0" style="1280" hidden="1" customWidth="1"/>
    <col min="16146" max="16146" width="9.140625" style="1280"/>
    <col min="16147" max="16147" width="25" style="1280" customWidth="1"/>
    <col min="16148" max="16154" width="0" style="1280" hidden="1" customWidth="1"/>
    <col min="16155" max="16155" width="5.85546875" style="1280" bestFit="1" customWidth="1"/>
    <col min="16156" max="16156" width="13.85546875" style="1280" customWidth="1"/>
    <col min="16157" max="16161" width="9.140625" style="1280"/>
    <col min="16162" max="16162" width="10.7109375" style="1280" customWidth="1"/>
    <col min="16163" max="16384" width="9.140625" style="1280"/>
  </cols>
  <sheetData>
    <row r="1" spans="1:37" ht="23.25" customHeight="1" x14ac:dyDescent="0.25">
      <c r="A1" s="4396" t="s">
        <v>3784</v>
      </c>
      <c r="B1" s="4396"/>
      <c r="C1" s="4396"/>
      <c r="D1" s="4396"/>
      <c r="E1" s="4396"/>
      <c r="F1" s="4396"/>
      <c r="G1" s="4396"/>
      <c r="H1" s="4396"/>
      <c r="I1" s="4396"/>
      <c r="J1" s="4396"/>
      <c r="K1" s="4396"/>
      <c r="L1" s="4396"/>
      <c r="M1" s="4396"/>
      <c r="N1" s="4396"/>
      <c r="O1" s="4396"/>
      <c r="P1" s="4396"/>
      <c r="Q1" s="4396"/>
      <c r="R1" s="4396"/>
      <c r="S1" s="1311"/>
      <c r="T1" s="1278"/>
      <c r="U1" s="1278"/>
      <c r="V1" s="1278"/>
      <c r="W1" s="1278"/>
      <c r="X1" s="1278"/>
      <c r="Y1" s="1279"/>
      <c r="Z1" s="1278"/>
      <c r="AA1" s="1278"/>
      <c r="AB1" s="4397" t="s">
        <v>0</v>
      </c>
      <c r="AC1" s="4397"/>
      <c r="AD1" s="4397"/>
      <c r="AE1" s="4397"/>
      <c r="AF1" s="4397"/>
      <c r="AG1" s="4397"/>
      <c r="AH1" s="4397"/>
      <c r="AI1" s="1311"/>
      <c r="AJ1" s="1311"/>
      <c r="AK1" s="1311"/>
    </row>
    <row r="2" spans="1:37" ht="45" customHeight="1" thickBot="1" x14ac:dyDescent="0.3">
      <c r="A2" s="4398" t="s">
        <v>1</v>
      </c>
      <c r="B2" s="4392" t="s">
        <v>2</v>
      </c>
      <c r="C2" s="4392" t="s">
        <v>3</v>
      </c>
      <c r="D2" s="4392" t="s">
        <v>4</v>
      </c>
      <c r="E2" s="4392" t="s">
        <v>156</v>
      </c>
      <c r="F2" s="4392" t="s">
        <v>5</v>
      </c>
      <c r="G2" s="4400" t="s">
        <v>6</v>
      </c>
      <c r="H2" s="1295" t="s">
        <v>61</v>
      </c>
      <c r="I2" s="1296"/>
      <c r="J2" s="4391" t="s">
        <v>7</v>
      </c>
      <c r="K2" s="4392"/>
      <c r="L2" s="4393"/>
      <c r="M2" s="1298" t="s">
        <v>62</v>
      </c>
      <c r="N2" s="1298"/>
      <c r="O2" s="1299" t="s">
        <v>63</v>
      </c>
      <c r="P2" s="1318"/>
      <c r="Q2" s="4394" t="s">
        <v>8</v>
      </c>
      <c r="R2" s="4394"/>
      <c r="S2" s="4395"/>
      <c r="T2" s="1304" t="s">
        <v>519</v>
      </c>
      <c r="U2" s="1304"/>
      <c r="V2" s="1299" t="s">
        <v>520</v>
      </c>
      <c r="W2" s="1300"/>
      <c r="X2" s="1305" t="s">
        <v>521</v>
      </c>
      <c r="Y2" s="1306"/>
      <c r="Z2" s="1307" t="s">
        <v>522</v>
      </c>
      <c r="AA2" s="1306"/>
      <c r="AB2" s="4402" t="s">
        <v>9</v>
      </c>
      <c r="AC2" s="4390" t="s">
        <v>10</v>
      </c>
      <c r="AD2" s="4390" t="s">
        <v>11</v>
      </c>
      <c r="AE2" s="4390" t="s">
        <v>12</v>
      </c>
      <c r="AF2" s="4390" t="s">
        <v>13</v>
      </c>
      <c r="AG2" s="4390" t="s">
        <v>14</v>
      </c>
      <c r="AH2" s="4401" t="s">
        <v>15</v>
      </c>
      <c r="AI2" s="4394" t="s">
        <v>5656</v>
      </c>
      <c r="AJ2" s="4394"/>
      <c r="AK2" s="4395"/>
    </row>
    <row r="3" spans="1:37" ht="75.75" thickBot="1" x14ac:dyDescent="0.3">
      <c r="A3" s="4392"/>
      <c r="B3" s="4392"/>
      <c r="C3" s="4392"/>
      <c r="D3" s="4399"/>
      <c r="E3" s="4392"/>
      <c r="F3" s="4392"/>
      <c r="G3" s="4400"/>
      <c r="H3" s="1297" t="s">
        <v>16</v>
      </c>
      <c r="I3" s="1315" t="s">
        <v>17</v>
      </c>
      <c r="J3" s="1281" t="s">
        <v>16</v>
      </c>
      <c r="K3" s="1283" t="s">
        <v>17</v>
      </c>
      <c r="L3" s="1317" t="s">
        <v>59</v>
      </c>
      <c r="M3" s="1301" t="s">
        <v>16</v>
      </c>
      <c r="N3" s="1301" t="s">
        <v>17</v>
      </c>
      <c r="O3" s="1302" t="s">
        <v>16</v>
      </c>
      <c r="P3" s="1319" t="s">
        <v>17</v>
      </c>
      <c r="Q3" s="1284" t="s">
        <v>16</v>
      </c>
      <c r="R3" s="1284" t="s">
        <v>17</v>
      </c>
      <c r="S3" s="1320" t="s">
        <v>59</v>
      </c>
      <c r="T3" s="1308" t="s">
        <v>16</v>
      </c>
      <c r="U3" s="1308" t="s">
        <v>17</v>
      </c>
      <c r="V3" s="1302" t="s">
        <v>16</v>
      </c>
      <c r="W3" s="1303" t="s">
        <v>17</v>
      </c>
      <c r="X3" s="1309" t="s">
        <v>16</v>
      </c>
      <c r="Y3" s="1310" t="s">
        <v>17</v>
      </c>
      <c r="Z3" s="1309" t="s">
        <v>16</v>
      </c>
      <c r="AA3" s="1310" t="s">
        <v>17</v>
      </c>
      <c r="AB3" s="4402"/>
      <c r="AC3" s="4390"/>
      <c r="AD3" s="4390"/>
      <c r="AE3" s="4390"/>
      <c r="AF3" s="4390"/>
      <c r="AG3" s="4390"/>
      <c r="AH3" s="4401"/>
      <c r="AI3" s="1284" t="s">
        <v>16</v>
      </c>
      <c r="AJ3" s="1284" t="s">
        <v>17</v>
      </c>
      <c r="AK3" s="1320" t="s">
        <v>59</v>
      </c>
    </row>
    <row r="4" spans="1:37" s="20" customFormat="1" ht="60" customHeight="1" x14ac:dyDescent="0.25">
      <c r="A4" s="4382" t="s">
        <v>2176</v>
      </c>
      <c r="B4" s="1285" t="s">
        <v>2177</v>
      </c>
      <c r="C4" s="99" t="s">
        <v>2888</v>
      </c>
      <c r="D4" s="20" t="s">
        <v>2886</v>
      </c>
      <c r="E4" s="102"/>
      <c r="F4" s="1286" t="s">
        <v>2179</v>
      </c>
      <c r="G4" s="1313" t="s">
        <v>449</v>
      </c>
      <c r="H4" s="1287"/>
      <c r="I4" s="1313"/>
      <c r="J4" s="2073" t="s">
        <v>35</v>
      </c>
      <c r="K4" s="2074"/>
      <c r="L4" s="2075"/>
      <c r="M4" s="2074"/>
      <c r="N4" s="2074"/>
      <c r="O4" s="2074"/>
      <c r="P4" s="2075"/>
      <c r="Q4" s="2882" t="s">
        <v>171</v>
      </c>
      <c r="R4" s="2074" t="s">
        <v>4404</v>
      </c>
      <c r="S4" s="2075" t="s">
        <v>2590</v>
      </c>
      <c r="T4" s="17"/>
      <c r="U4" s="17"/>
      <c r="V4" s="17"/>
      <c r="W4" s="17"/>
      <c r="X4" s="17"/>
      <c r="Y4" s="17"/>
      <c r="Z4" s="17"/>
      <c r="AA4" s="17"/>
      <c r="AB4" s="17"/>
      <c r="AC4" s="17"/>
      <c r="AD4" s="17"/>
      <c r="AE4" s="17"/>
      <c r="AF4" s="17"/>
      <c r="AG4" s="17"/>
      <c r="AH4" s="14"/>
      <c r="AI4" s="3267" t="s">
        <v>171</v>
      </c>
      <c r="AJ4" s="2074" t="s">
        <v>4404</v>
      </c>
      <c r="AK4" s="2075" t="s">
        <v>2590</v>
      </c>
    </row>
    <row r="5" spans="1:37" s="20" customFormat="1" ht="60" customHeight="1" x14ac:dyDescent="0.25">
      <c r="A5" s="4383"/>
      <c r="B5" s="1290" t="s">
        <v>2180</v>
      </c>
      <c r="C5" s="89" t="s">
        <v>2889</v>
      </c>
      <c r="D5" s="20" t="s">
        <v>2178</v>
      </c>
      <c r="E5" s="17"/>
      <c r="F5" s="1291" t="s">
        <v>2179</v>
      </c>
      <c r="G5" s="1576" t="s">
        <v>449</v>
      </c>
      <c r="H5" s="1289"/>
      <c r="I5" s="1576"/>
      <c r="J5" s="1292" t="s">
        <v>21</v>
      </c>
      <c r="K5" s="2074"/>
      <c r="L5" s="2077"/>
      <c r="M5" s="2074"/>
      <c r="N5" s="2074"/>
      <c r="O5" s="2074"/>
      <c r="P5" s="2077"/>
      <c r="Q5" s="2076" t="s">
        <v>21</v>
      </c>
      <c r="R5" s="2074" t="s">
        <v>2887</v>
      </c>
      <c r="S5" s="2077"/>
      <c r="T5" s="17"/>
      <c r="U5" s="17"/>
      <c r="V5" s="17"/>
      <c r="W5" s="17"/>
      <c r="X5" s="17"/>
      <c r="Y5" s="17"/>
      <c r="Z5" s="17"/>
      <c r="AA5" s="17"/>
      <c r="AB5" s="17"/>
      <c r="AC5" s="17"/>
      <c r="AD5" s="17"/>
      <c r="AE5" s="17"/>
      <c r="AF5" s="17"/>
      <c r="AG5" s="17"/>
      <c r="AH5" s="14"/>
      <c r="AI5" s="2076" t="s">
        <v>21</v>
      </c>
      <c r="AJ5" s="2074" t="s">
        <v>2887</v>
      </c>
      <c r="AK5" s="2077"/>
    </row>
    <row r="6" spans="1:37" s="20" customFormat="1" ht="60" customHeight="1" x14ac:dyDescent="0.25">
      <c r="A6" s="4383"/>
      <c r="B6" s="1290" t="s">
        <v>2182</v>
      </c>
      <c r="C6" s="89" t="s">
        <v>2181</v>
      </c>
      <c r="D6" s="20" t="s">
        <v>2891</v>
      </c>
      <c r="E6" s="17"/>
      <c r="F6" s="1291" t="s">
        <v>2179</v>
      </c>
      <c r="G6" s="1576" t="s">
        <v>2870</v>
      </c>
      <c r="H6" s="1289"/>
      <c r="I6" s="1576"/>
      <c r="J6" s="1292" t="s">
        <v>21</v>
      </c>
      <c r="K6" s="2074" t="s">
        <v>3636</v>
      </c>
      <c r="L6" s="2077"/>
      <c r="M6" s="2074"/>
      <c r="N6" s="2074"/>
      <c r="O6" s="2074"/>
      <c r="P6" s="2077"/>
      <c r="Q6" s="2076" t="s">
        <v>171</v>
      </c>
      <c r="R6" s="2074"/>
      <c r="S6" s="2077" t="s">
        <v>4917</v>
      </c>
      <c r="T6" s="17"/>
      <c r="U6" s="17"/>
      <c r="V6" s="17"/>
      <c r="W6" s="17"/>
      <c r="X6" s="17"/>
      <c r="Y6" s="17"/>
      <c r="Z6" s="17"/>
      <c r="AA6" s="17"/>
      <c r="AB6" s="17"/>
      <c r="AC6" s="17"/>
      <c r="AD6" s="17"/>
      <c r="AE6" s="17"/>
      <c r="AF6" s="17"/>
      <c r="AG6" s="17"/>
      <c r="AH6" s="14"/>
      <c r="AI6" s="2076" t="s">
        <v>171</v>
      </c>
      <c r="AJ6" s="2074"/>
      <c r="AK6" s="2077" t="s">
        <v>4917</v>
      </c>
    </row>
    <row r="7" spans="1:37" s="1971" customFormat="1" ht="117" customHeight="1" x14ac:dyDescent="0.25">
      <c r="A7" s="4383"/>
      <c r="B7" s="1290"/>
      <c r="C7" s="89" t="s">
        <v>2183</v>
      </c>
      <c r="D7" s="1971" t="s">
        <v>4393</v>
      </c>
      <c r="E7" s="1969"/>
      <c r="F7" s="1291"/>
      <c r="G7" s="1940" t="s">
        <v>446</v>
      </c>
      <c r="H7" s="1289"/>
      <c r="I7" s="1940"/>
      <c r="J7" s="1292" t="s">
        <v>171</v>
      </c>
      <c r="K7" s="2074"/>
      <c r="L7" s="2485"/>
      <c r="M7" s="2074"/>
      <c r="N7" s="2074"/>
      <c r="O7" s="2074"/>
      <c r="P7" s="2485"/>
      <c r="Q7" s="2076" t="s">
        <v>35</v>
      </c>
      <c r="R7" s="2074"/>
      <c r="S7" s="2485"/>
      <c r="T7" s="1969"/>
      <c r="U7" s="1969"/>
      <c r="V7" s="1969"/>
      <c r="W7" s="1969"/>
      <c r="X7" s="1969"/>
      <c r="Y7" s="1969"/>
      <c r="Z7" s="1969"/>
      <c r="AA7" s="1969"/>
      <c r="AB7" s="1969"/>
      <c r="AC7" s="1969"/>
      <c r="AD7" s="1969"/>
      <c r="AE7" s="1969"/>
      <c r="AF7" s="1969"/>
      <c r="AG7" s="1969"/>
      <c r="AH7" s="14"/>
      <c r="AI7" s="2076" t="s">
        <v>171</v>
      </c>
      <c r="AJ7" s="3321" t="s">
        <v>5774</v>
      </c>
      <c r="AK7" s="2485"/>
    </row>
    <row r="8" spans="1:37" s="20" customFormat="1" ht="40.5" customHeight="1" thickBot="1" x14ac:dyDescent="0.3">
      <c r="A8" s="4383"/>
      <c r="B8" s="1290" t="s">
        <v>2184</v>
      </c>
      <c r="C8" s="89" t="s">
        <v>2185</v>
      </c>
      <c r="D8" s="452" t="s">
        <v>2186</v>
      </c>
      <c r="E8" s="452"/>
      <c r="F8" s="1291" t="s">
        <v>2179</v>
      </c>
      <c r="G8" s="2777" t="s">
        <v>5461</v>
      </c>
      <c r="H8" s="1289"/>
      <c r="I8" s="2778"/>
      <c r="J8" s="1292" t="s">
        <v>35</v>
      </c>
      <c r="K8" s="2074"/>
      <c r="L8" s="2779"/>
      <c r="M8" s="2074"/>
      <c r="N8" s="2074"/>
      <c r="O8" s="2074"/>
      <c r="P8" s="2779"/>
      <c r="Q8" s="2076" t="s">
        <v>35</v>
      </c>
      <c r="R8" s="2080" t="s">
        <v>4392</v>
      </c>
      <c r="S8" s="3037"/>
      <c r="T8" s="17"/>
      <c r="U8" s="17"/>
      <c r="V8" s="17"/>
      <c r="W8" s="17"/>
      <c r="X8" s="17"/>
      <c r="Y8" s="17"/>
      <c r="Z8" s="17"/>
      <c r="AA8" s="17"/>
      <c r="AB8" s="17"/>
      <c r="AC8" s="17"/>
      <c r="AD8" s="17"/>
      <c r="AE8" s="17"/>
      <c r="AF8" s="17"/>
      <c r="AG8" s="17"/>
      <c r="AH8" s="14"/>
      <c r="AI8" s="2076" t="s">
        <v>35</v>
      </c>
      <c r="AJ8" s="2080" t="s">
        <v>4392</v>
      </c>
      <c r="AK8" s="3037"/>
    </row>
    <row r="9" spans="1:37" s="274" customFormat="1" ht="45" customHeight="1" x14ac:dyDescent="0.25">
      <c r="A9" s="4304" t="s">
        <v>2189</v>
      </c>
      <c r="B9" s="3038" t="s">
        <v>2187</v>
      </c>
      <c r="C9" s="3039" t="s">
        <v>2888</v>
      </c>
      <c r="D9" s="2922" t="s">
        <v>2886</v>
      </c>
      <c r="E9" s="2922"/>
      <c r="F9" s="3040" t="s">
        <v>2190</v>
      </c>
      <c r="G9" s="3041" t="s">
        <v>2469</v>
      </c>
      <c r="H9" s="3042"/>
      <c r="I9" s="3041"/>
      <c r="J9" s="3043" t="s">
        <v>35</v>
      </c>
      <c r="K9" s="3042"/>
      <c r="L9" s="3041"/>
      <c r="M9" s="3042"/>
      <c r="N9" s="3042"/>
      <c r="O9" s="3042"/>
      <c r="P9" s="3041"/>
      <c r="Q9" s="3053" t="s">
        <v>35</v>
      </c>
      <c r="R9" s="3042"/>
      <c r="S9" s="3041"/>
      <c r="T9" s="2554"/>
      <c r="U9" s="2554"/>
      <c r="V9" s="2554"/>
      <c r="W9" s="2554"/>
      <c r="X9" s="2554"/>
      <c r="Y9" s="2554"/>
      <c r="Z9" s="2554"/>
      <c r="AA9" s="2554"/>
      <c r="AB9" s="2554"/>
      <c r="AC9" s="2554"/>
      <c r="AD9" s="2554"/>
      <c r="AE9" s="2554"/>
      <c r="AF9" s="2554"/>
      <c r="AG9" s="2554"/>
      <c r="AH9" s="2686"/>
      <c r="AI9" s="3053" t="s">
        <v>35</v>
      </c>
      <c r="AJ9" s="3042"/>
      <c r="AK9" s="3041"/>
    </row>
    <row r="10" spans="1:37" s="20" customFormat="1" ht="49.5" customHeight="1" x14ac:dyDescent="0.25">
      <c r="A10" s="4326"/>
      <c r="B10" s="1290" t="s">
        <v>2890</v>
      </c>
      <c r="C10" s="89" t="s">
        <v>561</v>
      </c>
      <c r="D10" s="2876"/>
      <c r="E10" s="2876"/>
      <c r="F10" s="1291" t="s">
        <v>2190</v>
      </c>
      <c r="G10" s="2778" t="s">
        <v>2469</v>
      </c>
      <c r="H10" s="1289"/>
      <c r="I10" s="2778"/>
      <c r="J10" s="1292" t="s">
        <v>21</v>
      </c>
      <c r="K10" s="2074"/>
      <c r="L10" s="2779"/>
      <c r="M10" s="2074"/>
      <c r="N10" s="2074"/>
      <c r="O10" s="2074"/>
      <c r="P10" s="2779"/>
      <c r="Q10" s="2076" t="s">
        <v>21</v>
      </c>
      <c r="R10" s="2074" t="s">
        <v>4931</v>
      </c>
      <c r="S10" s="2779"/>
      <c r="T10" s="17"/>
      <c r="U10" s="17"/>
      <c r="V10" s="17"/>
      <c r="W10" s="17"/>
      <c r="X10" s="17"/>
      <c r="Y10" s="17"/>
      <c r="Z10" s="17"/>
      <c r="AA10" s="17"/>
      <c r="AB10" s="17"/>
      <c r="AC10" s="17"/>
      <c r="AD10" s="17"/>
      <c r="AE10" s="17"/>
      <c r="AF10" s="17"/>
      <c r="AG10" s="17"/>
      <c r="AH10" s="17"/>
      <c r="AI10" s="2076" t="s">
        <v>21</v>
      </c>
      <c r="AJ10" s="2074" t="s">
        <v>4931</v>
      </c>
      <c r="AK10" s="2779"/>
    </row>
    <row r="11" spans="1:37" s="20" customFormat="1" ht="130.5" customHeight="1" x14ac:dyDescent="0.25">
      <c r="A11" s="4326"/>
      <c r="B11" s="1290" t="s">
        <v>2717</v>
      </c>
      <c r="C11" s="89" t="s">
        <v>40</v>
      </c>
      <c r="D11" s="452" t="s">
        <v>2191</v>
      </c>
      <c r="E11" s="452"/>
      <c r="F11" s="1291" t="s">
        <v>2885</v>
      </c>
      <c r="G11" s="2778" t="s">
        <v>449</v>
      </c>
      <c r="H11" s="1289"/>
      <c r="I11" s="2778"/>
      <c r="J11" s="1292" t="s">
        <v>21</v>
      </c>
      <c r="K11" s="2080" t="s">
        <v>3940</v>
      </c>
      <c r="L11" s="2779"/>
      <c r="M11" s="2074"/>
      <c r="N11" s="2074"/>
      <c r="O11" s="2074"/>
      <c r="P11" s="2779"/>
      <c r="Q11" s="2076" t="s">
        <v>21</v>
      </c>
      <c r="R11" s="2074" t="s">
        <v>2649</v>
      </c>
      <c r="S11" s="3044" t="s">
        <v>2892</v>
      </c>
      <c r="T11" s="17"/>
      <c r="U11" s="17"/>
      <c r="V11" s="17"/>
      <c r="W11" s="17"/>
      <c r="X11" s="17"/>
      <c r="Y11" s="17"/>
      <c r="Z11" s="17"/>
      <c r="AA11" s="17"/>
      <c r="AB11" s="17"/>
      <c r="AC11" s="17"/>
      <c r="AD11" s="17"/>
      <c r="AE11" s="17"/>
      <c r="AF11" s="17"/>
      <c r="AG11" s="17"/>
      <c r="AH11" s="14"/>
      <c r="AI11" s="2076" t="s">
        <v>21</v>
      </c>
      <c r="AJ11" s="2074" t="s">
        <v>2649</v>
      </c>
      <c r="AK11" s="3044" t="s">
        <v>2892</v>
      </c>
    </row>
    <row r="12" spans="1:37" s="274" customFormat="1" ht="33.75" customHeight="1" x14ac:dyDescent="0.25">
      <c r="A12" s="4326"/>
      <c r="B12" s="2823" t="s">
        <v>2718</v>
      </c>
      <c r="C12" s="89" t="s">
        <v>2181</v>
      </c>
      <c r="D12" s="452" t="s">
        <v>2181</v>
      </c>
      <c r="E12" s="452"/>
      <c r="F12" s="2822" t="s">
        <v>2885</v>
      </c>
      <c r="G12" s="2779" t="s">
        <v>447</v>
      </c>
      <c r="H12" s="2074"/>
      <c r="I12" s="2779"/>
      <c r="J12" s="1292" t="s">
        <v>21</v>
      </c>
      <c r="K12" s="2074" t="s">
        <v>3636</v>
      </c>
      <c r="L12" s="2779"/>
      <c r="M12" s="2074"/>
      <c r="N12" s="2074"/>
      <c r="O12" s="2074"/>
      <c r="P12" s="2779"/>
      <c r="Q12" s="2076" t="s">
        <v>35</v>
      </c>
      <c r="R12" s="2074"/>
      <c r="S12" s="2779"/>
      <c r="T12" s="2554"/>
      <c r="U12" s="2554"/>
      <c r="V12" s="2554"/>
      <c r="W12" s="2554"/>
      <c r="X12" s="2554"/>
      <c r="Y12" s="2554"/>
      <c r="Z12" s="2554"/>
      <c r="AA12" s="2554"/>
      <c r="AB12" s="2554"/>
      <c r="AC12" s="2554"/>
      <c r="AD12" s="2554"/>
      <c r="AE12" s="2554"/>
      <c r="AF12" s="2554"/>
      <c r="AG12" s="2554"/>
      <c r="AH12" s="2686"/>
      <c r="AI12" s="2076" t="s">
        <v>35</v>
      </c>
      <c r="AJ12" s="2074"/>
      <c r="AK12" s="2779"/>
    </row>
    <row r="13" spans="1:37" s="20" customFormat="1" ht="120" x14ac:dyDescent="0.25">
      <c r="A13" s="4326"/>
      <c r="B13" s="1290" t="s">
        <v>2719</v>
      </c>
      <c r="C13" s="89" t="s">
        <v>4999</v>
      </c>
      <c r="D13" s="452" t="s">
        <v>2183</v>
      </c>
      <c r="E13" s="452"/>
      <c r="F13" s="1291" t="s">
        <v>2885</v>
      </c>
      <c r="G13" s="2778" t="s">
        <v>446</v>
      </c>
      <c r="H13" s="1289"/>
      <c r="I13" s="2778"/>
      <c r="J13" s="1292" t="s">
        <v>21</v>
      </c>
      <c r="K13" s="2074" t="s">
        <v>3637</v>
      </c>
      <c r="L13" s="2779"/>
      <c r="M13" s="2074"/>
      <c r="N13" s="2074"/>
      <c r="O13" s="2074"/>
      <c r="P13" s="2779"/>
      <c r="Q13" s="2076" t="s">
        <v>35</v>
      </c>
      <c r="R13" s="2080" t="s">
        <v>4394</v>
      </c>
      <c r="S13" s="3037"/>
      <c r="T13" s="17"/>
      <c r="U13" s="17"/>
      <c r="V13" s="17"/>
      <c r="W13" s="17"/>
      <c r="X13" s="17"/>
      <c r="Y13" s="17"/>
      <c r="Z13" s="17"/>
      <c r="AA13" s="17"/>
      <c r="AB13" s="17"/>
      <c r="AC13" s="17"/>
      <c r="AD13" s="17"/>
      <c r="AE13" s="17"/>
      <c r="AF13" s="17"/>
      <c r="AG13" s="17"/>
      <c r="AH13" s="14"/>
      <c r="AI13" s="2076" t="s">
        <v>35</v>
      </c>
      <c r="AJ13" s="2080" t="s">
        <v>4394</v>
      </c>
      <c r="AK13" s="3037"/>
    </row>
    <row r="14" spans="1:37" s="274" customFormat="1" ht="40.5" customHeight="1" x14ac:dyDescent="0.25">
      <c r="A14" s="4326"/>
      <c r="B14" s="2823" t="s">
        <v>2720</v>
      </c>
      <c r="C14" s="89" t="s">
        <v>2650</v>
      </c>
      <c r="D14" s="452" t="s">
        <v>2652</v>
      </c>
      <c r="E14" s="452"/>
      <c r="F14" s="2822" t="s">
        <v>2885</v>
      </c>
      <c r="G14" s="2779" t="s">
        <v>447</v>
      </c>
      <c r="H14" s="2074"/>
      <c r="I14" s="2779"/>
      <c r="J14" s="1292" t="s">
        <v>35</v>
      </c>
      <c r="K14" s="2074"/>
      <c r="L14" s="2779"/>
      <c r="M14" s="2074"/>
      <c r="N14" s="2074"/>
      <c r="O14" s="2074"/>
      <c r="P14" s="2779"/>
      <c r="Q14" s="2076" t="s">
        <v>171</v>
      </c>
      <c r="R14" s="2891"/>
      <c r="S14" s="2779" t="s">
        <v>2651</v>
      </c>
      <c r="T14" s="2554"/>
      <c r="U14" s="2554"/>
      <c r="V14" s="2554"/>
      <c r="W14" s="2554"/>
      <c r="X14" s="2554"/>
      <c r="Y14" s="2554"/>
      <c r="Z14" s="2554"/>
      <c r="AA14" s="2554"/>
      <c r="AB14" s="2554"/>
      <c r="AC14" s="2554"/>
      <c r="AD14" s="2554"/>
      <c r="AE14" s="2554"/>
      <c r="AF14" s="2554"/>
      <c r="AG14" s="2554"/>
      <c r="AH14" s="2686"/>
      <c r="AI14" s="2076" t="s">
        <v>171</v>
      </c>
      <c r="AJ14" s="2891"/>
      <c r="AK14" s="2779" t="s">
        <v>2651</v>
      </c>
    </row>
    <row r="15" spans="1:37" s="20" customFormat="1" ht="40.5" customHeight="1" x14ac:dyDescent="0.25">
      <c r="A15" s="4326"/>
      <c r="B15" s="1290" t="s">
        <v>2721</v>
      </c>
      <c r="C15" s="89" t="s">
        <v>2823</v>
      </c>
      <c r="D15" s="452" t="s">
        <v>2653</v>
      </c>
      <c r="E15" s="452"/>
      <c r="F15" s="1291" t="s">
        <v>2885</v>
      </c>
      <c r="G15" s="2778" t="s">
        <v>447</v>
      </c>
      <c r="H15" s="1289"/>
      <c r="I15" s="2778"/>
      <c r="J15" s="1292" t="s">
        <v>35</v>
      </c>
      <c r="K15" s="2074"/>
      <c r="L15" s="2779"/>
      <c r="M15" s="2074"/>
      <c r="N15" s="2074"/>
      <c r="O15" s="2074"/>
      <c r="P15" s="2779"/>
      <c r="Q15" s="2076" t="s">
        <v>35</v>
      </c>
      <c r="R15" s="2891"/>
      <c r="S15" s="2779" t="s">
        <v>2651</v>
      </c>
      <c r="T15" s="17"/>
      <c r="U15" s="17"/>
      <c r="V15" s="17"/>
      <c r="W15" s="17"/>
      <c r="X15" s="17"/>
      <c r="Y15" s="17"/>
      <c r="Z15" s="17"/>
      <c r="AA15" s="17"/>
      <c r="AB15" s="17"/>
      <c r="AC15" s="17"/>
      <c r="AD15" s="17"/>
      <c r="AE15" s="17"/>
      <c r="AF15" s="17"/>
      <c r="AG15" s="17"/>
      <c r="AH15" s="14"/>
      <c r="AI15" s="2076" t="s">
        <v>35</v>
      </c>
      <c r="AJ15" s="2891"/>
      <c r="AK15" s="2779" t="s">
        <v>2651</v>
      </c>
    </row>
    <row r="16" spans="1:37" s="20" customFormat="1" ht="69.75" customHeight="1" x14ac:dyDescent="0.25">
      <c r="A16" s="4326"/>
      <c r="B16" s="1290" t="s">
        <v>2722</v>
      </c>
      <c r="C16" s="89" t="s">
        <v>4998</v>
      </c>
      <c r="D16" s="452" t="s">
        <v>2654</v>
      </c>
      <c r="E16" s="452"/>
      <c r="F16" s="1291" t="s">
        <v>2885</v>
      </c>
      <c r="G16" s="2778" t="s">
        <v>447</v>
      </c>
      <c r="H16" s="1289"/>
      <c r="I16" s="2778"/>
      <c r="J16" s="1292" t="s">
        <v>35</v>
      </c>
      <c r="K16" s="2074"/>
      <c r="L16" s="2779"/>
      <c r="M16" s="2074"/>
      <c r="N16" s="2074"/>
      <c r="O16" s="2074"/>
      <c r="P16" s="2779"/>
      <c r="Q16" s="2076" t="s">
        <v>35</v>
      </c>
      <c r="R16" s="2891"/>
      <c r="S16" s="2779" t="s">
        <v>2820</v>
      </c>
      <c r="T16" s="17"/>
      <c r="U16" s="17"/>
      <c r="V16" s="17"/>
      <c r="W16" s="17"/>
      <c r="X16" s="17"/>
      <c r="Y16" s="17"/>
      <c r="Z16" s="17"/>
      <c r="AA16" s="17"/>
      <c r="AB16" s="17"/>
      <c r="AC16" s="17"/>
      <c r="AD16" s="17"/>
      <c r="AE16" s="17"/>
      <c r="AF16" s="17"/>
      <c r="AG16" s="17"/>
      <c r="AH16" s="14"/>
      <c r="AI16" s="2076" t="s">
        <v>35</v>
      </c>
      <c r="AJ16" s="2891"/>
      <c r="AK16" s="2779" t="s">
        <v>2820</v>
      </c>
    </row>
    <row r="17" spans="1:38" s="2525" customFormat="1" ht="70.5" customHeight="1" x14ac:dyDescent="0.25">
      <c r="A17" s="4326"/>
      <c r="B17" s="1290"/>
      <c r="C17" s="89" t="s">
        <v>4936</v>
      </c>
      <c r="D17" s="452" t="s">
        <v>5704</v>
      </c>
      <c r="E17" s="452"/>
      <c r="F17" s="2822" t="s">
        <v>2179</v>
      </c>
      <c r="G17" s="3851" t="s">
        <v>4391</v>
      </c>
      <c r="H17" s="2074"/>
      <c r="I17" s="2779"/>
      <c r="J17" s="1292" t="s">
        <v>21</v>
      </c>
      <c r="K17" s="2074"/>
      <c r="L17" s="2779" t="s">
        <v>5705</v>
      </c>
      <c r="M17" s="2074"/>
      <c r="N17" s="2074"/>
      <c r="O17" s="2074"/>
      <c r="P17" s="2779"/>
      <c r="Q17" s="2076" t="s">
        <v>21</v>
      </c>
      <c r="R17" s="3321"/>
      <c r="S17" s="2779" t="s">
        <v>5705</v>
      </c>
      <c r="T17" s="3321"/>
      <c r="U17" s="3321"/>
      <c r="V17" s="3321"/>
      <c r="W17" s="3321"/>
      <c r="X17" s="3321"/>
      <c r="Y17" s="3321"/>
      <c r="Z17" s="3321"/>
      <c r="AA17" s="3321"/>
      <c r="AB17" s="3321"/>
      <c r="AC17" s="3321"/>
      <c r="AD17" s="3321"/>
      <c r="AE17" s="3321"/>
      <c r="AF17" s="3321"/>
      <c r="AG17" s="3321"/>
      <c r="AH17" s="3118"/>
      <c r="AI17" s="2076" t="s">
        <v>21</v>
      </c>
      <c r="AJ17" s="3321" t="s">
        <v>5706</v>
      </c>
      <c r="AK17" s="2779"/>
      <c r="AL17" s="3320"/>
    </row>
    <row r="18" spans="1:38" s="20" customFormat="1" ht="41.25" customHeight="1" thickBot="1" x14ac:dyDescent="0.3">
      <c r="A18" s="4305"/>
      <c r="B18" s="1290" t="s">
        <v>2723</v>
      </c>
      <c r="C18" s="89" t="s">
        <v>2185</v>
      </c>
      <c r="D18" s="452" t="s">
        <v>2186</v>
      </c>
      <c r="E18" s="452"/>
      <c r="F18" s="1291" t="s">
        <v>2179</v>
      </c>
      <c r="G18" s="2778" t="s">
        <v>5460</v>
      </c>
      <c r="H18" s="3046"/>
      <c r="I18" s="3045"/>
      <c r="J18" s="3047" t="s">
        <v>35</v>
      </c>
      <c r="K18" s="3048"/>
      <c r="L18" s="3049"/>
      <c r="M18" s="3048"/>
      <c r="N18" s="3048"/>
      <c r="O18" s="3048"/>
      <c r="P18" s="3049"/>
      <c r="Q18" s="3050" t="s">
        <v>35</v>
      </c>
      <c r="R18" s="3051"/>
      <c r="S18" s="3052"/>
      <c r="T18" s="17"/>
      <c r="U18" s="17"/>
      <c r="V18" s="17"/>
      <c r="W18" s="17"/>
      <c r="X18" s="17"/>
      <c r="Y18" s="17"/>
      <c r="Z18" s="17"/>
      <c r="AA18" s="17"/>
      <c r="AB18" s="17"/>
      <c r="AC18" s="17"/>
      <c r="AD18" s="17"/>
      <c r="AE18" s="17"/>
      <c r="AF18" s="17"/>
      <c r="AG18" s="17"/>
      <c r="AH18" s="14"/>
      <c r="AI18" s="3050" t="s">
        <v>35</v>
      </c>
      <c r="AJ18" s="3051"/>
      <c r="AK18" s="3052"/>
    </row>
    <row r="19" spans="1:38" s="3301" customFormat="1" ht="96.75" customHeight="1" x14ac:dyDescent="0.25">
      <c r="A19" s="4315" t="s">
        <v>5801</v>
      </c>
      <c r="B19" s="2922"/>
      <c r="C19" s="3034" t="s">
        <v>2181</v>
      </c>
      <c r="D19" s="2922" t="s">
        <v>5777</v>
      </c>
      <c r="E19" s="2922"/>
      <c r="F19" s="3852" t="s">
        <v>5805</v>
      </c>
      <c r="G19" s="2182" t="s">
        <v>2469</v>
      </c>
      <c r="H19" s="3853"/>
      <c r="I19" s="3853"/>
      <c r="J19" s="2180" t="s">
        <v>171</v>
      </c>
      <c r="K19" s="2922"/>
      <c r="L19" s="2182"/>
      <c r="M19" s="3853"/>
      <c r="N19" s="3853"/>
      <c r="O19" s="3853"/>
      <c r="P19" s="3853"/>
      <c r="Q19" s="2180" t="s">
        <v>171</v>
      </c>
      <c r="R19" s="2922"/>
      <c r="S19" s="2182"/>
      <c r="T19" s="3853"/>
      <c r="U19" s="3853"/>
      <c r="V19" s="3853"/>
      <c r="W19" s="3853"/>
      <c r="X19" s="3853"/>
      <c r="Y19" s="3853"/>
      <c r="Z19" s="3853"/>
      <c r="AA19" s="3853"/>
      <c r="AB19" s="3853"/>
      <c r="AC19" s="3853"/>
      <c r="AD19" s="3853"/>
      <c r="AE19" s="3853"/>
      <c r="AF19" s="3853"/>
      <c r="AG19" s="3853"/>
      <c r="AH19" s="3853"/>
      <c r="AI19" s="2180" t="s">
        <v>21</v>
      </c>
      <c r="AJ19" s="2922"/>
      <c r="AK19" s="2182"/>
    </row>
    <row r="20" spans="1:38" s="3301" customFormat="1" ht="122.25" customHeight="1" x14ac:dyDescent="0.25">
      <c r="A20" s="4316"/>
      <c r="B20" s="3321"/>
      <c r="C20" s="147" t="s">
        <v>2183</v>
      </c>
      <c r="D20" s="3321" t="s">
        <v>5778</v>
      </c>
      <c r="E20" s="3321"/>
      <c r="F20" s="2423" t="s">
        <v>5805</v>
      </c>
      <c r="G20" s="2894" t="s">
        <v>446</v>
      </c>
      <c r="H20" s="3853"/>
      <c r="I20" s="3853"/>
      <c r="J20" s="2905" t="s">
        <v>171</v>
      </c>
      <c r="K20" s="3321"/>
      <c r="L20" s="2894"/>
      <c r="M20" s="3853"/>
      <c r="N20" s="3853"/>
      <c r="O20" s="3853"/>
      <c r="P20" s="3853"/>
      <c r="Q20" s="2905" t="s">
        <v>171</v>
      </c>
      <c r="R20" s="3321"/>
      <c r="S20" s="2894"/>
      <c r="T20" s="3853"/>
      <c r="U20" s="3853"/>
      <c r="V20" s="3853"/>
      <c r="W20" s="3853"/>
      <c r="X20" s="3853"/>
      <c r="Y20" s="3853"/>
      <c r="Z20" s="3853"/>
      <c r="AA20" s="3853"/>
      <c r="AB20" s="3853"/>
      <c r="AC20" s="3853"/>
      <c r="AD20" s="3853"/>
      <c r="AE20" s="3853"/>
      <c r="AF20" s="3853"/>
      <c r="AG20" s="3853"/>
      <c r="AH20" s="3853"/>
      <c r="AI20" s="2905" t="s">
        <v>21</v>
      </c>
      <c r="AJ20" s="3321"/>
      <c r="AK20" s="2894"/>
    </row>
    <row r="21" spans="1:38" s="3301" customFormat="1" ht="60" x14ac:dyDescent="0.25">
      <c r="A21" s="4316"/>
      <c r="B21" s="3321"/>
      <c r="C21" s="147" t="s">
        <v>5775</v>
      </c>
      <c r="D21" s="3321" t="s">
        <v>5779</v>
      </c>
      <c r="E21" s="3321"/>
      <c r="F21" s="2423" t="s">
        <v>5805</v>
      </c>
      <c r="G21" s="2894" t="s">
        <v>446</v>
      </c>
      <c r="H21" s="3853"/>
      <c r="I21" s="3853"/>
      <c r="J21" s="2905" t="s">
        <v>171</v>
      </c>
      <c r="K21" s="3321"/>
      <c r="L21" s="2894"/>
      <c r="M21" s="3853"/>
      <c r="N21" s="3853"/>
      <c r="O21" s="3853"/>
      <c r="P21" s="3853"/>
      <c r="Q21" s="2905" t="s">
        <v>171</v>
      </c>
      <c r="R21" s="3321"/>
      <c r="S21" s="2894"/>
      <c r="T21" s="3853"/>
      <c r="U21" s="3853"/>
      <c r="V21" s="3853"/>
      <c r="W21" s="3853"/>
      <c r="X21" s="3853"/>
      <c r="Y21" s="3853"/>
      <c r="Z21" s="3853"/>
      <c r="AA21" s="3853"/>
      <c r="AB21" s="3853"/>
      <c r="AC21" s="3853"/>
      <c r="AD21" s="3853"/>
      <c r="AE21" s="3853"/>
      <c r="AF21" s="3853"/>
      <c r="AG21" s="3853"/>
      <c r="AH21" s="3853"/>
      <c r="AI21" s="2905" t="s">
        <v>21</v>
      </c>
      <c r="AJ21" s="3321"/>
      <c r="AK21" s="2894"/>
    </row>
    <row r="22" spans="1:38" s="3301" customFormat="1" ht="60" x14ac:dyDescent="0.25">
      <c r="A22" s="4316"/>
      <c r="B22" s="3321"/>
      <c r="C22" s="147" t="s">
        <v>5776</v>
      </c>
      <c r="D22" s="3321" t="s">
        <v>5780</v>
      </c>
      <c r="E22" s="3321"/>
      <c r="F22" s="2423" t="s">
        <v>5805</v>
      </c>
      <c r="G22" s="2894" t="s">
        <v>446</v>
      </c>
      <c r="H22" s="3853"/>
      <c r="I22" s="3853"/>
      <c r="J22" s="2905" t="s">
        <v>171</v>
      </c>
      <c r="K22" s="3321"/>
      <c r="L22" s="2894"/>
      <c r="M22" s="3853"/>
      <c r="N22" s="3853"/>
      <c r="O22" s="3853"/>
      <c r="P22" s="3853"/>
      <c r="Q22" s="2905" t="s">
        <v>171</v>
      </c>
      <c r="R22" s="3321"/>
      <c r="S22" s="2894"/>
      <c r="T22" s="3853"/>
      <c r="U22" s="3853"/>
      <c r="V22" s="3853"/>
      <c r="W22" s="3853"/>
      <c r="X22" s="3853"/>
      <c r="Y22" s="3853"/>
      <c r="Z22" s="3853"/>
      <c r="AA22" s="3853"/>
      <c r="AB22" s="3853"/>
      <c r="AC22" s="3853"/>
      <c r="AD22" s="3853"/>
      <c r="AE22" s="3853"/>
      <c r="AF22" s="3853"/>
      <c r="AG22" s="3853"/>
      <c r="AH22" s="3853"/>
      <c r="AI22" s="2905" t="s">
        <v>35</v>
      </c>
      <c r="AJ22" s="3321"/>
      <c r="AK22" s="2894"/>
    </row>
    <row r="23" spans="1:38" s="3301" customFormat="1" ht="82.5" customHeight="1" thickBot="1" x14ac:dyDescent="0.3">
      <c r="A23" s="4317"/>
      <c r="B23" s="3317"/>
      <c r="C23" s="3036" t="s">
        <v>5785</v>
      </c>
      <c r="D23" s="3317" t="s">
        <v>5781</v>
      </c>
      <c r="E23" s="3317"/>
      <c r="F23" s="3854" t="s">
        <v>5805</v>
      </c>
      <c r="G23" s="2916" t="s">
        <v>5786</v>
      </c>
      <c r="H23" s="3853"/>
      <c r="I23" s="3853"/>
      <c r="J23" s="3322" t="s">
        <v>171</v>
      </c>
      <c r="K23" s="3317"/>
      <c r="L23" s="2916"/>
      <c r="M23" s="3853"/>
      <c r="N23" s="3853"/>
      <c r="O23" s="3853"/>
      <c r="P23" s="3853"/>
      <c r="Q23" s="3322" t="s">
        <v>171</v>
      </c>
      <c r="R23" s="3317"/>
      <c r="S23" s="2916"/>
      <c r="T23" s="3853"/>
      <c r="U23" s="3853"/>
      <c r="V23" s="3853"/>
      <c r="W23" s="3853"/>
      <c r="X23" s="3853"/>
      <c r="Y23" s="3853"/>
      <c r="Z23" s="3853"/>
      <c r="AA23" s="3853"/>
      <c r="AB23" s="3853"/>
      <c r="AC23" s="3853"/>
      <c r="AD23" s="3853"/>
      <c r="AE23" s="3853"/>
      <c r="AF23" s="3853"/>
      <c r="AG23" s="3853"/>
      <c r="AH23" s="3853"/>
      <c r="AI23" s="3322" t="s">
        <v>35</v>
      </c>
      <c r="AJ23" s="3317"/>
      <c r="AK23" s="2916"/>
    </row>
    <row r="24" spans="1:38" s="2525" customFormat="1" ht="47.25" customHeight="1" x14ac:dyDescent="0.25">
      <c r="A24" s="4315" t="s">
        <v>5802</v>
      </c>
      <c r="B24" s="2922"/>
      <c r="C24" s="3034" t="s">
        <v>39</v>
      </c>
      <c r="D24" s="2922" t="s">
        <v>5789</v>
      </c>
      <c r="E24" s="2922"/>
      <c r="F24" s="3852" t="s">
        <v>5805</v>
      </c>
      <c r="G24" s="2182" t="s">
        <v>5784</v>
      </c>
      <c r="H24" s="3320"/>
      <c r="I24" s="3320"/>
      <c r="J24" s="2180" t="s">
        <v>171</v>
      </c>
      <c r="K24" s="2922"/>
      <c r="L24" s="2182"/>
      <c r="M24" s="3320"/>
      <c r="N24" s="3320"/>
      <c r="O24" s="3320"/>
      <c r="P24" s="3320"/>
      <c r="Q24" s="2180" t="s">
        <v>171</v>
      </c>
      <c r="R24" s="2922"/>
      <c r="S24" s="2182"/>
      <c r="T24" s="3320"/>
      <c r="U24" s="3320"/>
      <c r="V24" s="3320"/>
      <c r="W24" s="3320"/>
      <c r="X24" s="3320"/>
      <c r="Y24" s="3320"/>
      <c r="Z24" s="3320"/>
      <c r="AA24" s="3320"/>
      <c r="AB24" s="3320"/>
      <c r="AC24" s="3320"/>
      <c r="AD24" s="3320"/>
      <c r="AE24" s="3320"/>
      <c r="AF24" s="3320"/>
      <c r="AG24" s="3320"/>
      <c r="AH24" s="3320"/>
      <c r="AI24" s="2180" t="s">
        <v>21</v>
      </c>
      <c r="AJ24" s="2922"/>
      <c r="AK24" s="2182"/>
    </row>
    <row r="25" spans="1:38" s="2525" customFormat="1" ht="45" x14ac:dyDescent="0.25">
      <c r="A25" s="4316"/>
      <c r="B25" s="3321"/>
      <c r="C25" s="147" t="s">
        <v>5782</v>
      </c>
      <c r="D25" s="3321" t="s">
        <v>5787</v>
      </c>
      <c r="E25" s="3321"/>
      <c r="F25" s="2423" t="s">
        <v>5805</v>
      </c>
      <c r="G25" s="2894" t="s">
        <v>447</v>
      </c>
      <c r="H25" s="3320"/>
      <c r="I25" s="3320"/>
      <c r="J25" s="2905" t="s">
        <v>171</v>
      </c>
      <c r="K25" s="3321"/>
      <c r="L25" s="2894"/>
      <c r="M25" s="3320"/>
      <c r="N25" s="3320"/>
      <c r="O25" s="3320"/>
      <c r="P25" s="3320"/>
      <c r="Q25" s="2905" t="s">
        <v>171</v>
      </c>
      <c r="R25" s="3321"/>
      <c r="S25" s="2894"/>
      <c r="T25" s="3320"/>
      <c r="U25" s="3320"/>
      <c r="V25" s="3320"/>
      <c r="W25" s="3320"/>
      <c r="X25" s="3320"/>
      <c r="Y25" s="3320"/>
      <c r="Z25" s="3320"/>
      <c r="AA25" s="3320"/>
      <c r="AB25" s="3320"/>
      <c r="AC25" s="3320"/>
      <c r="AD25" s="3320"/>
      <c r="AE25" s="3320"/>
      <c r="AF25" s="3320"/>
      <c r="AG25" s="3320"/>
      <c r="AH25" s="3320"/>
      <c r="AI25" s="2905" t="s">
        <v>21</v>
      </c>
      <c r="AJ25" s="3321"/>
      <c r="AK25" s="2894"/>
    </row>
    <row r="26" spans="1:38" s="2525" customFormat="1" ht="60" x14ac:dyDescent="0.25">
      <c r="A26" s="4316"/>
      <c r="B26" s="3321"/>
      <c r="C26" s="147" t="s">
        <v>203</v>
      </c>
      <c r="D26" s="3321" t="s">
        <v>5788</v>
      </c>
      <c r="E26" s="3321"/>
      <c r="F26" s="2423" t="s">
        <v>5805</v>
      </c>
      <c r="G26" s="2894" t="s">
        <v>447</v>
      </c>
      <c r="H26" s="3320"/>
      <c r="I26" s="3320"/>
      <c r="J26" s="2905" t="s">
        <v>171</v>
      </c>
      <c r="K26" s="3321"/>
      <c r="L26" s="2894"/>
      <c r="M26" s="3320"/>
      <c r="N26" s="3320"/>
      <c r="O26" s="3320"/>
      <c r="P26" s="3320"/>
      <c r="Q26" s="2905" t="s">
        <v>171</v>
      </c>
      <c r="R26" s="3321"/>
      <c r="S26" s="2894"/>
      <c r="T26" s="3320"/>
      <c r="U26" s="3320"/>
      <c r="V26" s="3320"/>
      <c r="W26" s="3320"/>
      <c r="X26" s="3320"/>
      <c r="Y26" s="3320"/>
      <c r="Z26" s="3320"/>
      <c r="AA26" s="3320"/>
      <c r="AB26" s="3320"/>
      <c r="AC26" s="3320"/>
      <c r="AD26" s="3320"/>
      <c r="AE26" s="3320"/>
      <c r="AF26" s="3320"/>
      <c r="AG26" s="3320"/>
      <c r="AH26" s="3320"/>
      <c r="AI26" s="2905" t="s">
        <v>21</v>
      </c>
      <c r="AJ26" s="3321"/>
      <c r="AK26" s="2894"/>
    </row>
    <row r="27" spans="1:38" s="2525" customFormat="1" ht="60" x14ac:dyDescent="0.25">
      <c r="A27" s="4316"/>
      <c r="B27" s="3321"/>
      <c r="C27" s="147" t="s">
        <v>5546</v>
      </c>
      <c r="D27" s="3321" t="s">
        <v>5790</v>
      </c>
      <c r="E27" s="3321"/>
      <c r="F27" s="2423" t="s">
        <v>5805</v>
      </c>
      <c r="G27" s="2894" t="s">
        <v>447</v>
      </c>
      <c r="H27" s="3320"/>
      <c r="I27" s="3320"/>
      <c r="J27" s="2905" t="s">
        <v>171</v>
      </c>
      <c r="K27" s="3321"/>
      <c r="L27" s="2894"/>
      <c r="M27" s="3320"/>
      <c r="N27" s="3320"/>
      <c r="O27" s="3320"/>
      <c r="P27" s="3320"/>
      <c r="Q27" s="2905" t="s">
        <v>171</v>
      </c>
      <c r="R27" s="3321"/>
      <c r="S27" s="2894"/>
      <c r="T27" s="3320"/>
      <c r="U27" s="3320"/>
      <c r="V27" s="3320"/>
      <c r="W27" s="3320"/>
      <c r="X27" s="3320"/>
      <c r="Y27" s="3320"/>
      <c r="Z27" s="3320"/>
      <c r="AA27" s="3320"/>
      <c r="AB27" s="3320"/>
      <c r="AC27" s="3320"/>
      <c r="AD27" s="3320"/>
      <c r="AE27" s="3320"/>
      <c r="AF27" s="3320"/>
      <c r="AG27" s="3320"/>
      <c r="AH27" s="3320"/>
      <c r="AI27" s="2905" t="s">
        <v>35</v>
      </c>
      <c r="AJ27" s="3321"/>
      <c r="AK27" s="2894"/>
    </row>
    <row r="28" spans="1:38" s="2525" customFormat="1" ht="48" customHeight="1" x14ac:dyDescent="0.25">
      <c r="A28" s="4316"/>
      <c r="B28" s="3321"/>
      <c r="C28" s="147" t="s">
        <v>5329</v>
      </c>
      <c r="D28" s="3321" t="s">
        <v>5791</v>
      </c>
      <c r="E28" s="3321"/>
      <c r="F28" s="2423" t="s">
        <v>5805</v>
      </c>
      <c r="G28" s="2894" t="s">
        <v>447</v>
      </c>
      <c r="H28" s="3320"/>
      <c r="I28" s="3320"/>
      <c r="J28" s="2905" t="s">
        <v>171</v>
      </c>
      <c r="K28" s="3321"/>
      <c r="L28" s="2894"/>
      <c r="M28" s="3320"/>
      <c r="N28" s="3320"/>
      <c r="O28" s="3320"/>
      <c r="P28" s="3320"/>
      <c r="Q28" s="2905" t="s">
        <v>171</v>
      </c>
      <c r="R28" s="3321"/>
      <c r="S28" s="2894"/>
      <c r="T28" s="3320"/>
      <c r="U28" s="3320"/>
      <c r="V28" s="3320"/>
      <c r="W28" s="3320"/>
      <c r="X28" s="3320"/>
      <c r="Y28" s="3320"/>
      <c r="Z28" s="3320"/>
      <c r="AA28" s="3320"/>
      <c r="AB28" s="3320"/>
      <c r="AC28" s="3320"/>
      <c r="AD28" s="3320"/>
      <c r="AE28" s="3320"/>
      <c r="AF28" s="3320"/>
      <c r="AG28" s="3320"/>
      <c r="AH28" s="3320"/>
      <c r="AI28" s="2905" t="s">
        <v>21</v>
      </c>
      <c r="AJ28" s="3321"/>
      <c r="AK28" s="2894"/>
    </row>
    <row r="29" spans="1:38" s="2525" customFormat="1" ht="60" x14ac:dyDescent="0.25">
      <c r="A29" s="4316"/>
      <c r="B29" s="3321"/>
      <c r="C29" s="147" t="s">
        <v>3049</v>
      </c>
      <c r="D29" s="3321" t="s">
        <v>5792</v>
      </c>
      <c r="E29" s="3321"/>
      <c r="F29" s="2423" t="s">
        <v>5805</v>
      </c>
      <c r="G29" s="2894" t="s">
        <v>446</v>
      </c>
      <c r="H29" s="3320"/>
      <c r="I29" s="3320"/>
      <c r="J29" s="2905" t="s">
        <v>171</v>
      </c>
      <c r="K29" s="3321"/>
      <c r="L29" s="2894"/>
      <c r="M29" s="3320"/>
      <c r="N29" s="3320"/>
      <c r="O29" s="3320"/>
      <c r="P29" s="3320"/>
      <c r="Q29" s="2905" t="s">
        <v>171</v>
      </c>
      <c r="R29" s="3321"/>
      <c r="S29" s="2894"/>
      <c r="T29" s="3320"/>
      <c r="U29" s="3320"/>
      <c r="V29" s="3320"/>
      <c r="W29" s="3320"/>
      <c r="X29" s="3320"/>
      <c r="Y29" s="3320"/>
      <c r="Z29" s="3320"/>
      <c r="AA29" s="3320"/>
      <c r="AB29" s="3320"/>
      <c r="AC29" s="3320"/>
      <c r="AD29" s="3320"/>
      <c r="AE29" s="3320"/>
      <c r="AF29" s="3320"/>
      <c r="AG29" s="3320"/>
      <c r="AH29" s="3320"/>
      <c r="AI29" s="2905" t="s">
        <v>21</v>
      </c>
      <c r="AJ29" s="3321"/>
      <c r="AK29" s="2894"/>
    </row>
    <row r="30" spans="1:38" s="2525" customFormat="1" ht="30.75" thickBot="1" x14ac:dyDescent="0.3">
      <c r="A30" s="4317"/>
      <c r="B30" s="3317"/>
      <c r="C30" s="3036" t="s">
        <v>5783</v>
      </c>
      <c r="D30" s="3317" t="s">
        <v>5793</v>
      </c>
      <c r="E30" s="3317"/>
      <c r="F30" s="3854" t="s">
        <v>5805</v>
      </c>
      <c r="G30" s="2916" t="s">
        <v>5382</v>
      </c>
      <c r="H30" s="3320"/>
      <c r="I30" s="3320"/>
      <c r="J30" s="3322" t="s">
        <v>171</v>
      </c>
      <c r="K30" s="3317"/>
      <c r="L30" s="2916"/>
      <c r="M30" s="3320"/>
      <c r="N30" s="3320"/>
      <c r="O30" s="3320"/>
      <c r="P30" s="3320"/>
      <c r="Q30" s="3322" t="s">
        <v>171</v>
      </c>
      <c r="R30" s="3317"/>
      <c r="S30" s="2916"/>
      <c r="T30" s="3320"/>
      <c r="U30" s="3320"/>
      <c r="V30" s="3320"/>
      <c r="W30" s="3320"/>
      <c r="X30" s="3320"/>
      <c r="Y30" s="3320"/>
      <c r="Z30" s="3320"/>
      <c r="AA30" s="3320"/>
      <c r="AB30" s="3320"/>
      <c r="AC30" s="3320"/>
      <c r="AD30" s="3320"/>
      <c r="AE30" s="3320"/>
      <c r="AF30" s="3320"/>
      <c r="AG30" s="3320"/>
      <c r="AH30" s="3320"/>
      <c r="AI30" s="3322" t="s">
        <v>35</v>
      </c>
      <c r="AJ30" s="3317"/>
      <c r="AK30" s="2916"/>
    </row>
    <row r="31" spans="1:38" s="3301" customFormat="1" ht="50.25" customHeight="1" x14ac:dyDescent="0.25">
      <c r="A31" s="4315" t="s">
        <v>5796</v>
      </c>
      <c r="B31" s="2922"/>
      <c r="C31" s="3034" t="s">
        <v>2181</v>
      </c>
      <c r="D31" s="2922" t="s">
        <v>5797</v>
      </c>
      <c r="E31" s="2922"/>
      <c r="F31" s="3852" t="s">
        <v>5805</v>
      </c>
      <c r="G31" s="2182" t="s">
        <v>2469</v>
      </c>
      <c r="H31" s="3320"/>
      <c r="I31" s="3320"/>
      <c r="J31" s="2180" t="s">
        <v>171</v>
      </c>
      <c r="K31" s="3054"/>
      <c r="L31" s="3855"/>
      <c r="M31" s="3320"/>
      <c r="N31" s="3320"/>
      <c r="O31" s="3320"/>
      <c r="P31" s="3320"/>
      <c r="Q31" s="2180" t="s">
        <v>171</v>
      </c>
      <c r="R31" s="3054"/>
      <c r="S31" s="3855"/>
      <c r="T31" s="3320"/>
      <c r="U31" s="3320"/>
      <c r="V31" s="3320"/>
      <c r="W31" s="3320"/>
      <c r="X31" s="3320"/>
      <c r="Y31" s="3320"/>
      <c r="Z31" s="3320"/>
      <c r="AA31" s="3320"/>
      <c r="AB31" s="3320"/>
      <c r="AC31" s="3320"/>
      <c r="AD31" s="3320"/>
      <c r="AE31" s="3320"/>
      <c r="AF31" s="3320"/>
      <c r="AG31" s="3320"/>
      <c r="AH31" s="3320"/>
      <c r="AI31" s="2180" t="s">
        <v>21</v>
      </c>
      <c r="AJ31" s="3054"/>
      <c r="AK31" s="3855"/>
    </row>
    <row r="32" spans="1:38" s="3301" customFormat="1" ht="45" x14ac:dyDescent="0.25">
      <c r="A32" s="4316"/>
      <c r="B32" s="3321"/>
      <c r="C32" s="147" t="s">
        <v>5794</v>
      </c>
      <c r="D32" s="3321" t="s">
        <v>5798</v>
      </c>
      <c r="E32" s="3321"/>
      <c r="F32" s="2423" t="s">
        <v>5805</v>
      </c>
      <c r="G32" s="2894" t="s">
        <v>2310</v>
      </c>
      <c r="H32" s="3320"/>
      <c r="I32" s="3320"/>
      <c r="J32" s="2905" t="s">
        <v>171</v>
      </c>
      <c r="K32" s="3597"/>
      <c r="L32" s="3598"/>
      <c r="M32" s="3320"/>
      <c r="N32" s="3320"/>
      <c r="O32" s="3320"/>
      <c r="P32" s="3320"/>
      <c r="Q32" s="2905" t="s">
        <v>171</v>
      </c>
      <c r="R32" s="3597"/>
      <c r="S32" s="3598"/>
      <c r="T32" s="3320"/>
      <c r="U32" s="3320"/>
      <c r="V32" s="3320"/>
      <c r="W32" s="3320"/>
      <c r="X32" s="3320"/>
      <c r="Y32" s="3320"/>
      <c r="Z32" s="3320"/>
      <c r="AA32" s="3320"/>
      <c r="AB32" s="3320"/>
      <c r="AC32" s="3320"/>
      <c r="AD32" s="3320"/>
      <c r="AE32" s="3320"/>
      <c r="AF32" s="3320"/>
      <c r="AG32" s="3320"/>
      <c r="AH32" s="3320"/>
      <c r="AI32" s="2905" t="s">
        <v>21</v>
      </c>
      <c r="AJ32" s="3597"/>
      <c r="AK32" s="3598"/>
    </row>
    <row r="33" spans="1:37" s="3301" customFormat="1" ht="30" x14ac:dyDescent="0.25">
      <c r="A33" s="4316"/>
      <c r="B33" s="3321"/>
      <c r="C33" s="147" t="s">
        <v>5795</v>
      </c>
      <c r="D33" s="3321" t="s">
        <v>5799</v>
      </c>
      <c r="E33" s="3321"/>
      <c r="F33" s="2423" t="s">
        <v>5805</v>
      </c>
      <c r="G33" s="2894" t="s">
        <v>2469</v>
      </c>
      <c r="H33" s="3320"/>
      <c r="I33" s="3320"/>
      <c r="J33" s="2905" t="s">
        <v>171</v>
      </c>
      <c r="K33" s="3597"/>
      <c r="L33" s="3598"/>
      <c r="M33" s="3320"/>
      <c r="N33" s="3320"/>
      <c r="O33" s="3320"/>
      <c r="P33" s="3320"/>
      <c r="Q33" s="2905" t="s">
        <v>171</v>
      </c>
      <c r="R33" s="3597"/>
      <c r="S33" s="3598"/>
      <c r="T33" s="3320"/>
      <c r="U33" s="3320"/>
      <c r="V33" s="3320"/>
      <c r="W33" s="3320"/>
      <c r="X33" s="3320"/>
      <c r="Y33" s="3320"/>
      <c r="Z33" s="3320"/>
      <c r="AA33" s="3320"/>
      <c r="AB33" s="3320"/>
      <c r="AC33" s="3320"/>
      <c r="AD33" s="3320"/>
      <c r="AE33" s="3320"/>
      <c r="AF33" s="3320"/>
      <c r="AG33" s="3320"/>
      <c r="AH33" s="3320"/>
      <c r="AI33" s="2905" t="s">
        <v>35</v>
      </c>
      <c r="AJ33" s="3597"/>
      <c r="AK33" s="3598"/>
    </row>
    <row r="34" spans="1:37" s="3301" customFormat="1" ht="45" x14ac:dyDescent="0.25">
      <c r="A34" s="4316"/>
      <c r="B34" s="3321"/>
      <c r="C34" s="147" t="s">
        <v>1531</v>
      </c>
      <c r="D34" s="3321" t="s">
        <v>5800</v>
      </c>
      <c r="E34" s="3321"/>
      <c r="F34" s="2423" t="s">
        <v>5805</v>
      </c>
      <c r="G34" s="265" t="s">
        <v>1909</v>
      </c>
      <c r="H34" s="3320"/>
      <c r="I34" s="3320"/>
      <c r="J34" s="2905" t="s">
        <v>171</v>
      </c>
      <c r="K34" s="3597"/>
      <c r="L34" s="3598"/>
      <c r="M34" s="3320"/>
      <c r="N34" s="3320"/>
      <c r="O34" s="3320"/>
      <c r="P34" s="3320"/>
      <c r="Q34" s="2905" t="s">
        <v>171</v>
      </c>
      <c r="R34" s="3597"/>
      <c r="S34" s="3598"/>
      <c r="T34" s="3320"/>
      <c r="U34" s="3320"/>
      <c r="V34" s="3320"/>
      <c r="W34" s="3320"/>
      <c r="X34" s="3320"/>
      <c r="Y34" s="3320"/>
      <c r="Z34" s="3320"/>
      <c r="AA34" s="3320"/>
      <c r="AB34" s="3320"/>
      <c r="AC34" s="3320"/>
      <c r="AD34" s="3320"/>
      <c r="AE34" s="3320"/>
      <c r="AF34" s="3320"/>
      <c r="AG34" s="3320"/>
      <c r="AH34" s="3320"/>
      <c r="AI34" s="2905" t="s">
        <v>21</v>
      </c>
      <c r="AJ34" s="3597"/>
      <c r="AK34" s="3598"/>
    </row>
    <row r="35" spans="1:37" s="3301" customFormat="1" ht="45" x14ac:dyDescent="0.25">
      <c r="A35" s="4316"/>
      <c r="B35" s="3321"/>
      <c r="C35" s="147" t="s">
        <v>2185</v>
      </c>
      <c r="D35" s="3321" t="s">
        <v>2186</v>
      </c>
      <c r="E35" s="3321"/>
      <c r="F35" s="2423" t="s">
        <v>5805</v>
      </c>
      <c r="G35" s="2894" t="s">
        <v>1912</v>
      </c>
      <c r="H35" s="3320"/>
      <c r="I35" s="3320"/>
      <c r="J35" s="2905" t="s">
        <v>171</v>
      </c>
      <c r="K35" s="3597"/>
      <c r="L35" s="3598"/>
      <c r="M35" s="3320"/>
      <c r="N35" s="3320"/>
      <c r="O35" s="3320"/>
      <c r="P35" s="3320"/>
      <c r="Q35" s="2905" t="s">
        <v>171</v>
      </c>
      <c r="R35" s="3597"/>
      <c r="S35" s="3598"/>
      <c r="T35" s="3320"/>
      <c r="U35" s="3320"/>
      <c r="V35" s="3320"/>
      <c r="W35" s="3320"/>
      <c r="X35" s="3320"/>
      <c r="Y35" s="3320"/>
      <c r="Z35" s="3320"/>
      <c r="AA35" s="3320"/>
      <c r="AB35" s="3320"/>
      <c r="AC35" s="3320"/>
      <c r="AD35" s="3320"/>
      <c r="AE35" s="3320"/>
      <c r="AF35" s="3320"/>
      <c r="AG35" s="3320"/>
      <c r="AH35" s="3320"/>
      <c r="AI35" s="2905" t="s">
        <v>35</v>
      </c>
      <c r="AJ35" s="3597"/>
      <c r="AK35" s="3598"/>
    </row>
    <row r="36" spans="1:37" s="3301" customFormat="1" ht="96.75" customHeight="1" thickBot="1" x14ac:dyDescent="0.3">
      <c r="A36" s="4317"/>
      <c r="B36" s="3317"/>
      <c r="C36" s="3036" t="s">
        <v>4936</v>
      </c>
      <c r="D36" s="3317" t="s">
        <v>5806</v>
      </c>
      <c r="E36" s="3317"/>
      <c r="F36" s="3854" t="s">
        <v>5805</v>
      </c>
      <c r="G36" s="2916" t="s">
        <v>4936</v>
      </c>
      <c r="H36" s="3320"/>
      <c r="I36" s="3320"/>
      <c r="J36" s="3322" t="s">
        <v>171</v>
      </c>
      <c r="K36" s="2915"/>
      <c r="L36" s="3856"/>
      <c r="M36" s="3320"/>
      <c r="N36" s="3320"/>
      <c r="O36" s="3320"/>
      <c r="P36" s="3320"/>
      <c r="Q36" s="3322" t="s">
        <v>171</v>
      </c>
      <c r="R36" s="2915"/>
      <c r="S36" s="3856"/>
      <c r="T36" s="3320"/>
      <c r="U36" s="3320"/>
      <c r="V36" s="3320"/>
      <c r="W36" s="3320"/>
      <c r="X36" s="3320"/>
      <c r="Y36" s="3320"/>
      <c r="Z36" s="3320"/>
      <c r="AA36" s="3320"/>
      <c r="AB36" s="3320"/>
      <c r="AC36" s="3320"/>
      <c r="AD36" s="3320"/>
      <c r="AE36" s="3320"/>
      <c r="AF36" s="3320"/>
      <c r="AG36" s="3320"/>
      <c r="AH36" s="3320"/>
      <c r="AI36" s="3322" t="s">
        <v>35</v>
      </c>
      <c r="AJ36" s="2915"/>
      <c r="AK36" s="3856"/>
    </row>
  </sheetData>
  <sheetProtection selectLockedCells="1" selectUnlockedCells="1"/>
  <mergeCells count="24">
    <mergeCell ref="A19:A23"/>
    <mergeCell ref="A24:A30"/>
    <mergeCell ref="A31:A36"/>
    <mergeCell ref="AI2:AK2"/>
    <mergeCell ref="A1:R1"/>
    <mergeCell ref="AB1:AH1"/>
    <mergeCell ref="A2:A3"/>
    <mergeCell ref="B2:B3"/>
    <mergeCell ref="C2:C3"/>
    <mergeCell ref="D2:D3"/>
    <mergeCell ref="F2:F3"/>
    <mergeCell ref="G2:G3"/>
    <mergeCell ref="AH2:AH3"/>
    <mergeCell ref="AB2:AB3"/>
    <mergeCell ref="AC2:AC3"/>
    <mergeCell ref="AD2:AD3"/>
    <mergeCell ref="A9:A18"/>
    <mergeCell ref="AE2:AE3"/>
    <mergeCell ref="AF2:AF3"/>
    <mergeCell ref="AG2:AG3"/>
    <mergeCell ref="A4:A8"/>
    <mergeCell ref="J2:L2"/>
    <mergeCell ref="Q2:S2"/>
    <mergeCell ref="E2:E3"/>
  </mergeCells>
  <pageMargins left="0.7" right="0.7" top="0.75" bottom="0.75" header="0.51180555555555551" footer="0.51180555555555551"/>
  <pageSetup paperSize="8" scale="64" firstPageNumber="0"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K69"/>
  <sheetViews>
    <sheetView zoomScale="80" zoomScaleNormal="80" workbookViewId="0">
      <pane xSplit="9" ySplit="3" topLeftCell="Q4" activePane="bottomRight" state="frozen"/>
      <selection pane="topRight" activeCell="J1" sqref="J1"/>
      <selection pane="bottomLeft" activeCell="A4" sqref="A4"/>
      <selection pane="bottomRight" activeCell="D25" sqref="D25"/>
    </sheetView>
  </sheetViews>
  <sheetFormatPr defaultColWidth="9.140625" defaultRowHeight="12.75" x14ac:dyDescent="0.2"/>
  <cols>
    <col min="1" max="1" width="19" style="1" customWidth="1"/>
    <col min="2" max="2" width="13.42578125" style="1" customWidth="1"/>
    <col min="3" max="3" width="16.42578125" style="1" customWidth="1"/>
    <col min="4" max="4" width="31.5703125" style="1" customWidth="1"/>
    <col min="5" max="5" width="11.140625" style="1" customWidth="1"/>
    <col min="6" max="6" width="11" style="1" customWidth="1"/>
    <col min="7" max="7" width="23.140625" style="1" customWidth="1"/>
    <col min="8" max="9" width="9.140625" style="1" hidden="1" customWidth="1"/>
    <col min="10" max="16" width="11.140625" style="1" hidden="1" customWidth="1"/>
    <col min="17" max="17" width="11.140625" style="143" hidden="1" customWidth="1"/>
    <col min="18" max="19" width="11.140625" style="1" hidden="1" customWidth="1"/>
    <col min="20" max="27" width="9.140625" style="1" hidden="1" customWidth="1"/>
    <col min="28" max="28" width="13.85546875" style="1" hidden="1" customWidth="1"/>
    <col min="29" max="33" width="0" style="1" hidden="1" customWidth="1"/>
    <col min="34" max="34" width="10.7109375" style="1" hidden="1" customWidth="1"/>
    <col min="35" max="35" width="10" style="143" customWidth="1"/>
    <col min="36" max="36" width="46.7109375" style="3538" customWidth="1"/>
    <col min="37" max="37" width="27.7109375" style="3538" customWidth="1"/>
    <col min="38" max="259" width="9.140625" style="1"/>
    <col min="260" max="260" width="19" style="1" customWidth="1"/>
    <col min="261" max="261" width="15.42578125" style="1" customWidth="1"/>
    <col min="262" max="262" width="16.42578125" style="1" customWidth="1"/>
    <col min="263" max="263" width="19.7109375" style="1" customWidth="1"/>
    <col min="264" max="264" width="9.140625" style="1"/>
    <col min="265" max="265" width="18" style="1" customWidth="1"/>
    <col min="266" max="267" width="0" style="1" hidden="1" customWidth="1"/>
    <col min="268" max="268" width="12.140625" style="1" customWidth="1"/>
    <col min="269" max="269" width="33.140625" style="1" customWidth="1"/>
    <col min="270" max="273" width="0" style="1" hidden="1" customWidth="1"/>
    <col min="274" max="275" width="16.28515625"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5.42578125" style="1" customWidth="1"/>
    <col min="518" max="518" width="16.42578125" style="1" customWidth="1"/>
    <col min="519" max="519" width="19.7109375" style="1" customWidth="1"/>
    <col min="520" max="520" width="9.140625" style="1"/>
    <col min="521" max="521" width="18" style="1" customWidth="1"/>
    <col min="522" max="523" width="0" style="1" hidden="1" customWidth="1"/>
    <col min="524" max="524" width="12.140625" style="1" customWidth="1"/>
    <col min="525" max="525" width="33.140625" style="1" customWidth="1"/>
    <col min="526" max="529" width="0" style="1" hidden="1" customWidth="1"/>
    <col min="530" max="531" width="16.28515625"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5.42578125" style="1" customWidth="1"/>
    <col min="774" max="774" width="16.42578125" style="1" customWidth="1"/>
    <col min="775" max="775" width="19.7109375" style="1" customWidth="1"/>
    <col min="776" max="776" width="9.140625" style="1"/>
    <col min="777" max="777" width="18" style="1" customWidth="1"/>
    <col min="778" max="779" width="0" style="1" hidden="1" customWidth="1"/>
    <col min="780" max="780" width="12.140625" style="1" customWidth="1"/>
    <col min="781" max="781" width="33.140625" style="1" customWidth="1"/>
    <col min="782" max="785" width="0" style="1" hidden="1" customWidth="1"/>
    <col min="786" max="787" width="16.28515625"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5.42578125" style="1" customWidth="1"/>
    <col min="1030" max="1030" width="16.42578125" style="1" customWidth="1"/>
    <col min="1031" max="1031" width="19.7109375" style="1" customWidth="1"/>
    <col min="1032" max="1032" width="9.140625" style="1"/>
    <col min="1033" max="1033" width="18" style="1" customWidth="1"/>
    <col min="1034" max="1035" width="0" style="1" hidden="1" customWidth="1"/>
    <col min="1036" max="1036" width="12.140625" style="1" customWidth="1"/>
    <col min="1037" max="1037" width="33.140625" style="1" customWidth="1"/>
    <col min="1038" max="1041" width="0" style="1" hidden="1" customWidth="1"/>
    <col min="1042" max="1043" width="16.28515625"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5.42578125" style="1" customWidth="1"/>
    <col min="1286" max="1286" width="16.42578125" style="1" customWidth="1"/>
    <col min="1287" max="1287" width="19.7109375" style="1" customWidth="1"/>
    <col min="1288" max="1288" width="9.140625" style="1"/>
    <col min="1289" max="1289" width="18" style="1" customWidth="1"/>
    <col min="1290" max="1291" width="0" style="1" hidden="1" customWidth="1"/>
    <col min="1292" max="1292" width="12.140625" style="1" customWidth="1"/>
    <col min="1293" max="1293" width="33.140625" style="1" customWidth="1"/>
    <col min="1294" max="1297" width="0" style="1" hidden="1" customWidth="1"/>
    <col min="1298" max="1299" width="16.28515625"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5.42578125" style="1" customWidth="1"/>
    <col min="1542" max="1542" width="16.42578125" style="1" customWidth="1"/>
    <col min="1543" max="1543" width="19.7109375" style="1" customWidth="1"/>
    <col min="1544" max="1544" width="9.140625" style="1"/>
    <col min="1545" max="1545" width="18" style="1" customWidth="1"/>
    <col min="1546" max="1547" width="0" style="1" hidden="1" customWidth="1"/>
    <col min="1548" max="1548" width="12.140625" style="1" customWidth="1"/>
    <col min="1549" max="1549" width="33.140625" style="1" customWidth="1"/>
    <col min="1550" max="1553" width="0" style="1" hidden="1" customWidth="1"/>
    <col min="1554" max="1555" width="16.28515625"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5.42578125" style="1" customWidth="1"/>
    <col min="1798" max="1798" width="16.42578125" style="1" customWidth="1"/>
    <col min="1799" max="1799" width="19.7109375" style="1" customWidth="1"/>
    <col min="1800" max="1800" width="9.140625" style="1"/>
    <col min="1801" max="1801" width="18" style="1" customWidth="1"/>
    <col min="1802" max="1803" width="0" style="1" hidden="1" customWidth="1"/>
    <col min="1804" max="1804" width="12.140625" style="1" customWidth="1"/>
    <col min="1805" max="1805" width="33.140625" style="1" customWidth="1"/>
    <col min="1806" max="1809" width="0" style="1" hidden="1" customWidth="1"/>
    <col min="1810" max="1811" width="16.28515625"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5.42578125" style="1" customWidth="1"/>
    <col min="2054" max="2054" width="16.42578125" style="1" customWidth="1"/>
    <col min="2055" max="2055" width="19.7109375" style="1" customWidth="1"/>
    <col min="2056" max="2056" width="9.140625" style="1"/>
    <col min="2057" max="2057" width="18" style="1" customWidth="1"/>
    <col min="2058" max="2059" width="0" style="1" hidden="1" customWidth="1"/>
    <col min="2060" max="2060" width="12.140625" style="1" customWidth="1"/>
    <col min="2061" max="2061" width="33.140625" style="1" customWidth="1"/>
    <col min="2062" max="2065" width="0" style="1" hidden="1" customWidth="1"/>
    <col min="2066" max="2067" width="16.28515625"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5.42578125" style="1" customWidth="1"/>
    <col min="2310" max="2310" width="16.42578125" style="1" customWidth="1"/>
    <col min="2311" max="2311" width="19.7109375" style="1" customWidth="1"/>
    <col min="2312" max="2312" width="9.140625" style="1"/>
    <col min="2313" max="2313" width="18" style="1" customWidth="1"/>
    <col min="2314" max="2315" width="0" style="1" hidden="1" customWidth="1"/>
    <col min="2316" max="2316" width="12.140625" style="1" customWidth="1"/>
    <col min="2317" max="2317" width="33.140625" style="1" customWidth="1"/>
    <col min="2318" max="2321" width="0" style="1" hidden="1" customWidth="1"/>
    <col min="2322" max="2323" width="16.28515625"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5.42578125" style="1" customWidth="1"/>
    <col min="2566" max="2566" width="16.42578125" style="1" customWidth="1"/>
    <col min="2567" max="2567" width="19.7109375" style="1" customWidth="1"/>
    <col min="2568" max="2568" width="9.140625" style="1"/>
    <col min="2569" max="2569" width="18" style="1" customWidth="1"/>
    <col min="2570" max="2571" width="0" style="1" hidden="1" customWidth="1"/>
    <col min="2572" max="2572" width="12.140625" style="1" customWidth="1"/>
    <col min="2573" max="2573" width="33.140625" style="1" customWidth="1"/>
    <col min="2574" max="2577" width="0" style="1" hidden="1" customWidth="1"/>
    <col min="2578" max="2579" width="16.28515625"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5.42578125" style="1" customWidth="1"/>
    <col min="2822" max="2822" width="16.42578125" style="1" customWidth="1"/>
    <col min="2823" max="2823" width="19.7109375" style="1" customWidth="1"/>
    <col min="2824" max="2824" width="9.140625" style="1"/>
    <col min="2825" max="2825" width="18" style="1" customWidth="1"/>
    <col min="2826" max="2827" width="0" style="1" hidden="1" customWidth="1"/>
    <col min="2828" max="2828" width="12.140625" style="1" customWidth="1"/>
    <col min="2829" max="2829" width="33.140625" style="1" customWidth="1"/>
    <col min="2830" max="2833" width="0" style="1" hidden="1" customWidth="1"/>
    <col min="2834" max="2835" width="16.28515625"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5.42578125" style="1" customWidth="1"/>
    <col min="3078" max="3078" width="16.42578125" style="1" customWidth="1"/>
    <col min="3079" max="3079" width="19.7109375" style="1" customWidth="1"/>
    <col min="3080" max="3080" width="9.140625" style="1"/>
    <col min="3081" max="3081" width="18" style="1" customWidth="1"/>
    <col min="3082" max="3083" width="0" style="1" hidden="1" customWidth="1"/>
    <col min="3084" max="3084" width="12.140625" style="1" customWidth="1"/>
    <col min="3085" max="3085" width="33.140625" style="1" customWidth="1"/>
    <col min="3086" max="3089" width="0" style="1" hidden="1" customWidth="1"/>
    <col min="3090" max="3091" width="16.28515625"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5.42578125" style="1" customWidth="1"/>
    <col min="3334" max="3334" width="16.42578125" style="1" customWidth="1"/>
    <col min="3335" max="3335" width="19.7109375" style="1" customWidth="1"/>
    <col min="3336" max="3336" width="9.140625" style="1"/>
    <col min="3337" max="3337" width="18" style="1" customWidth="1"/>
    <col min="3338" max="3339" width="0" style="1" hidden="1" customWidth="1"/>
    <col min="3340" max="3340" width="12.140625" style="1" customWidth="1"/>
    <col min="3341" max="3341" width="33.140625" style="1" customWidth="1"/>
    <col min="3342" max="3345" width="0" style="1" hidden="1" customWidth="1"/>
    <col min="3346" max="3347" width="16.28515625"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5.42578125" style="1" customWidth="1"/>
    <col min="3590" max="3590" width="16.42578125" style="1" customWidth="1"/>
    <col min="3591" max="3591" width="19.7109375" style="1" customWidth="1"/>
    <col min="3592" max="3592" width="9.140625" style="1"/>
    <col min="3593" max="3593" width="18" style="1" customWidth="1"/>
    <col min="3594" max="3595" width="0" style="1" hidden="1" customWidth="1"/>
    <col min="3596" max="3596" width="12.140625" style="1" customWidth="1"/>
    <col min="3597" max="3597" width="33.140625" style="1" customWidth="1"/>
    <col min="3598" max="3601" width="0" style="1" hidden="1" customWidth="1"/>
    <col min="3602" max="3603" width="16.28515625"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5.42578125" style="1" customWidth="1"/>
    <col min="3846" max="3846" width="16.42578125" style="1" customWidth="1"/>
    <col min="3847" max="3847" width="19.7109375" style="1" customWidth="1"/>
    <col min="3848" max="3848" width="9.140625" style="1"/>
    <col min="3849" max="3849" width="18" style="1" customWidth="1"/>
    <col min="3850" max="3851" width="0" style="1" hidden="1" customWidth="1"/>
    <col min="3852" max="3852" width="12.140625" style="1" customWidth="1"/>
    <col min="3853" max="3853" width="33.140625" style="1" customWidth="1"/>
    <col min="3854" max="3857" width="0" style="1" hidden="1" customWidth="1"/>
    <col min="3858" max="3859" width="16.28515625"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5.42578125" style="1" customWidth="1"/>
    <col min="4102" max="4102" width="16.42578125" style="1" customWidth="1"/>
    <col min="4103" max="4103" width="19.7109375" style="1" customWidth="1"/>
    <col min="4104" max="4104" width="9.140625" style="1"/>
    <col min="4105" max="4105" width="18" style="1" customWidth="1"/>
    <col min="4106" max="4107" width="0" style="1" hidden="1" customWidth="1"/>
    <col min="4108" max="4108" width="12.140625" style="1" customWidth="1"/>
    <col min="4109" max="4109" width="33.140625" style="1" customWidth="1"/>
    <col min="4110" max="4113" width="0" style="1" hidden="1" customWidth="1"/>
    <col min="4114" max="4115" width="16.28515625"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5.42578125" style="1" customWidth="1"/>
    <col min="4358" max="4358" width="16.42578125" style="1" customWidth="1"/>
    <col min="4359" max="4359" width="19.7109375" style="1" customWidth="1"/>
    <col min="4360" max="4360" width="9.140625" style="1"/>
    <col min="4361" max="4361" width="18" style="1" customWidth="1"/>
    <col min="4362" max="4363" width="0" style="1" hidden="1" customWidth="1"/>
    <col min="4364" max="4364" width="12.140625" style="1" customWidth="1"/>
    <col min="4365" max="4365" width="33.140625" style="1" customWidth="1"/>
    <col min="4366" max="4369" width="0" style="1" hidden="1" customWidth="1"/>
    <col min="4370" max="4371" width="16.28515625"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5.42578125" style="1" customWidth="1"/>
    <col min="4614" max="4614" width="16.42578125" style="1" customWidth="1"/>
    <col min="4615" max="4615" width="19.7109375" style="1" customWidth="1"/>
    <col min="4616" max="4616" width="9.140625" style="1"/>
    <col min="4617" max="4617" width="18" style="1" customWidth="1"/>
    <col min="4618" max="4619" width="0" style="1" hidden="1" customWidth="1"/>
    <col min="4620" max="4620" width="12.140625" style="1" customWidth="1"/>
    <col min="4621" max="4621" width="33.140625" style="1" customWidth="1"/>
    <col min="4622" max="4625" width="0" style="1" hidden="1" customWidth="1"/>
    <col min="4626" max="4627" width="16.28515625"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5.42578125" style="1" customWidth="1"/>
    <col min="4870" max="4870" width="16.42578125" style="1" customWidth="1"/>
    <col min="4871" max="4871" width="19.7109375" style="1" customWidth="1"/>
    <col min="4872" max="4872" width="9.140625" style="1"/>
    <col min="4873" max="4873" width="18" style="1" customWidth="1"/>
    <col min="4874" max="4875" width="0" style="1" hidden="1" customWidth="1"/>
    <col min="4876" max="4876" width="12.140625" style="1" customWidth="1"/>
    <col min="4877" max="4877" width="33.140625" style="1" customWidth="1"/>
    <col min="4878" max="4881" width="0" style="1" hidden="1" customWidth="1"/>
    <col min="4882" max="4883" width="16.28515625"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5.42578125" style="1" customWidth="1"/>
    <col min="5126" max="5126" width="16.42578125" style="1" customWidth="1"/>
    <col min="5127" max="5127" width="19.7109375" style="1" customWidth="1"/>
    <col min="5128" max="5128" width="9.140625" style="1"/>
    <col min="5129" max="5129" width="18" style="1" customWidth="1"/>
    <col min="5130" max="5131" width="0" style="1" hidden="1" customWidth="1"/>
    <col min="5132" max="5132" width="12.140625" style="1" customWidth="1"/>
    <col min="5133" max="5133" width="33.140625" style="1" customWidth="1"/>
    <col min="5134" max="5137" width="0" style="1" hidden="1" customWidth="1"/>
    <col min="5138" max="5139" width="16.28515625"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5.42578125" style="1" customWidth="1"/>
    <col min="5382" max="5382" width="16.42578125" style="1" customWidth="1"/>
    <col min="5383" max="5383" width="19.7109375" style="1" customWidth="1"/>
    <col min="5384" max="5384" width="9.140625" style="1"/>
    <col min="5385" max="5385" width="18" style="1" customWidth="1"/>
    <col min="5386" max="5387" width="0" style="1" hidden="1" customWidth="1"/>
    <col min="5388" max="5388" width="12.140625" style="1" customWidth="1"/>
    <col min="5389" max="5389" width="33.140625" style="1" customWidth="1"/>
    <col min="5390" max="5393" width="0" style="1" hidden="1" customWidth="1"/>
    <col min="5394" max="5395" width="16.28515625"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5.42578125" style="1" customWidth="1"/>
    <col min="5638" max="5638" width="16.42578125" style="1" customWidth="1"/>
    <col min="5639" max="5639" width="19.7109375" style="1" customWidth="1"/>
    <col min="5640" max="5640" width="9.140625" style="1"/>
    <col min="5641" max="5641" width="18" style="1" customWidth="1"/>
    <col min="5642" max="5643" width="0" style="1" hidden="1" customWidth="1"/>
    <col min="5644" max="5644" width="12.140625" style="1" customWidth="1"/>
    <col min="5645" max="5645" width="33.140625" style="1" customWidth="1"/>
    <col min="5646" max="5649" width="0" style="1" hidden="1" customWidth="1"/>
    <col min="5650" max="5651" width="16.28515625"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5.42578125" style="1" customWidth="1"/>
    <col min="5894" max="5894" width="16.42578125" style="1" customWidth="1"/>
    <col min="5895" max="5895" width="19.7109375" style="1" customWidth="1"/>
    <col min="5896" max="5896" width="9.140625" style="1"/>
    <col min="5897" max="5897" width="18" style="1" customWidth="1"/>
    <col min="5898" max="5899" width="0" style="1" hidden="1" customWidth="1"/>
    <col min="5900" max="5900" width="12.140625" style="1" customWidth="1"/>
    <col min="5901" max="5901" width="33.140625" style="1" customWidth="1"/>
    <col min="5902" max="5905" width="0" style="1" hidden="1" customWidth="1"/>
    <col min="5906" max="5907" width="16.28515625"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5.42578125" style="1" customWidth="1"/>
    <col min="6150" max="6150" width="16.42578125" style="1" customWidth="1"/>
    <col min="6151" max="6151" width="19.7109375" style="1" customWidth="1"/>
    <col min="6152" max="6152" width="9.140625" style="1"/>
    <col min="6153" max="6153" width="18" style="1" customWidth="1"/>
    <col min="6154" max="6155" width="0" style="1" hidden="1" customWidth="1"/>
    <col min="6156" max="6156" width="12.140625" style="1" customWidth="1"/>
    <col min="6157" max="6157" width="33.140625" style="1" customWidth="1"/>
    <col min="6158" max="6161" width="0" style="1" hidden="1" customWidth="1"/>
    <col min="6162" max="6163" width="16.28515625"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5.42578125" style="1" customWidth="1"/>
    <col min="6406" max="6406" width="16.42578125" style="1" customWidth="1"/>
    <col min="6407" max="6407" width="19.7109375" style="1" customWidth="1"/>
    <col min="6408" max="6408" width="9.140625" style="1"/>
    <col min="6409" max="6409" width="18" style="1" customWidth="1"/>
    <col min="6410" max="6411" width="0" style="1" hidden="1" customWidth="1"/>
    <col min="6412" max="6412" width="12.140625" style="1" customWidth="1"/>
    <col min="6413" max="6413" width="33.140625" style="1" customWidth="1"/>
    <col min="6414" max="6417" width="0" style="1" hidden="1" customWidth="1"/>
    <col min="6418" max="6419" width="16.28515625"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5.42578125" style="1" customWidth="1"/>
    <col min="6662" max="6662" width="16.42578125" style="1" customWidth="1"/>
    <col min="6663" max="6663" width="19.7109375" style="1" customWidth="1"/>
    <col min="6664" max="6664" width="9.140625" style="1"/>
    <col min="6665" max="6665" width="18" style="1" customWidth="1"/>
    <col min="6666" max="6667" width="0" style="1" hidden="1" customWidth="1"/>
    <col min="6668" max="6668" width="12.140625" style="1" customWidth="1"/>
    <col min="6669" max="6669" width="33.140625" style="1" customWidth="1"/>
    <col min="6670" max="6673" width="0" style="1" hidden="1" customWidth="1"/>
    <col min="6674" max="6675" width="16.28515625"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5.42578125" style="1" customWidth="1"/>
    <col min="6918" max="6918" width="16.42578125" style="1" customWidth="1"/>
    <col min="6919" max="6919" width="19.7109375" style="1" customWidth="1"/>
    <col min="6920" max="6920" width="9.140625" style="1"/>
    <col min="6921" max="6921" width="18" style="1" customWidth="1"/>
    <col min="6922" max="6923" width="0" style="1" hidden="1" customWidth="1"/>
    <col min="6924" max="6924" width="12.140625" style="1" customWidth="1"/>
    <col min="6925" max="6925" width="33.140625" style="1" customWidth="1"/>
    <col min="6926" max="6929" width="0" style="1" hidden="1" customWidth="1"/>
    <col min="6930" max="6931" width="16.28515625"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5.42578125" style="1" customWidth="1"/>
    <col min="7174" max="7174" width="16.42578125" style="1" customWidth="1"/>
    <col min="7175" max="7175" width="19.7109375" style="1" customWidth="1"/>
    <col min="7176" max="7176" width="9.140625" style="1"/>
    <col min="7177" max="7177" width="18" style="1" customWidth="1"/>
    <col min="7178" max="7179" width="0" style="1" hidden="1" customWidth="1"/>
    <col min="7180" max="7180" width="12.140625" style="1" customWidth="1"/>
    <col min="7181" max="7181" width="33.140625" style="1" customWidth="1"/>
    <col min="7182" max="7185" width="0" style="1" hidden="1" customWidth="1"/>
    <col min="7186" max="7187" width="16.28515625"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5.42578125" style="1" customWidth="1"/>
    <col min="7430" max="7430" width="16.42578125" style="1" customWidth="1"/>
    <col min="7431" max="7431" width="19.7109375" style="1" customWidth="1"/>
    <col min="7432" max="7432" width="9.140625" style="1"/>
    <col min="7433" max="7433" width="18" style="1" customWidth="1"/>
    <col min="7434" max="7435" width="0" style="1" hidden="1" customWidth="1"/>
    <col min="7436" max="7436" width="12.140625" style="1" customWidth="1"/>
    <col min="7437" max="7437" width="33.140625" style="1" customWidth="1"/>
    <col min="7438" max="7441" width="0" style="1" hidden="1" customWidth="1"/>
    <col min="7442" max="7443" width="16.28515625"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5.42578125" style="1" customWidth="1"/>
    <col min="7686" max="7686" width="16.42578125" style="1" customWidth="1"/>
    <col min="7687" max="7687" width="19.7109375" style="1" customWidth="1"/>
    <col min="7688" max="7688" width="9.140625" style="1"/>
    <col min="7689" max="7689" width="18" style="1" customWidth="1"/>
    <col min="7690" max="7691" width="0" style="1" hidden="1" customWidth="1"/>
    <col min="7692" max="7692" width="12.140625" style="1" customWidth="1"/>
    <col min="7693" max="7693" width="33.140625" style="1" customWidth="1"/>
    <col min="7694" max="7697" width="0" style="1" hidden="1" customWidth="1"/>
    <col min="7698" max="7699" width="16.28515625"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5.42578125" style="1" customWidth="1"/>
    <col min="7942" max="7942" width="16.42578125" style="1" customWidth="1"/>
    <col min="7943" max="7943" width="19.7109375" style="1" customWidth="1"/>
    <col min="7944" max="7944" width="9.140625" style="1"/>
    <col min="7945" max="7945" width="18" style="1" customWidth="1"/>
    <col min="7946" max="7947" width="0" style="1" hidden="1" customWidth="1"/>
    <col min="7948" max="7948" width="12.140625" style="1" customWidth="1"/>
    <col min="7949" max="7949" width="33.140625" style="1" customWidth="1"/>
    <col min="7950" max="7953" width="0" style="1" hidden="1" customWidth="1"/>
    <col min="7954" max="7955" width="16.28515625"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5.42578125" style="1" customWidth="1"/>
    <col min="8198" max="8198" width="16.42578125" style="1" customWidth="1"/>
    <col min="8199" max="8199" width="19.7109375" style="1" customWidth="1"/>
    <col min="8200" max="8200" width="9.140625" style="1"/>
    <col min="8201" max="8201" width="18" style="1" customWidth="1"/>
    <col min="8202" max="8203" width="0" style="1" hidden="1" customWidth="1"/>
    <col min="8204" max="8204" width="12.140625" style="1" customWidth="1"/>
    <col min="8205" max="8205" width="33.140625" style="1" customWidth="1"/>
    <col min="8206" max="8209" width="0" style="1" hidden="1" customWidth="1"/>
    <col min="8210" max="8211" width="16.28515625"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5.42578125" style="1" customWidth="1"/>
    <col min="8454" max="8454" width="16.42578125" style="1" customWidth="1"/>
    <col min="8455" max="8455" width="19.7109375" style="1" customWidth="1"/>
    <col min="8456" max="8456" width="9.140625" style="1"/>
    <col min="8457" max="8457" width="18" style="1" customWidth="1"/>
    <col min="8458" max="8459" width="0" style="1" hidden="1" customWidth="1"/>
    <col min="8460" max="8460" width="12.140625" style="1" customWidth="1"/>
    <col min="8461" max="8461" width="33.140625" style="1" customWidth="1"/>
    <col min="8462" max="8465" width="0" style="1" hidden="1" customWidth="1"/>
    <col min="8466" max="8467" width="16.28515625"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5.42578125" style="1" customWidth="1"/>
    <col min="8710" max="8710" width="16.42578125" style="1" customWidth="1"/>
    <col min="8711" max="8711" width="19.7109375" style="1" customWidth="1"/>
    <col min="8712" max="8712" width="9.140625" style="1"/>
    <col min="8713" max="8713" width="18" style="1" customWidth="1"/>
    <col min="8714" max="8715" width="0" style="1" hidden="1" customWidth="1"/>
    <col min="8716" max="8716" width="12.140625" style="1" customWidth="1"/>
    <col min="8717" max="8717" width="33.140625" style="1" customWidth="1"/>
    <col min="8718" max="8721" width="0" style="1" hidden="1" customWidth="1"/>
    <col min="8722" max="8723" width="16.28515625"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5.42578125" style="1" customWidth="1"/>
    <col min="8966" max="8966" width="16.42578125" style="1" customWidth="1"/>
    <col min="8967" max="8967" width="19.7109375" style="1" customWidth="1"/>
    <col min="8968" max="8968" width="9.140625" style="1"/>
    <col min="8969" max="8969" width="18" style="1" customWidth="1"/>
    <col min="8970" max="8971" width="0" style="1" hidden="1" customWidth="1"/>
    <col min="8972" max="8972" width="12.140625" style="1" customWidth="1"/>
    <col min="8973" max="8973" width="33.140625" style="1" customWidth="1"/>
    <col min="8974" max="8977" width="0" style="1" hidden="1" customWidth="1"/>
    <col min="8978" max="8979" width="16.28515625"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5.42578125" style="1" customWidth="1"/>
    <col min="9222" max="9222" width="16.42578125" style="1" customWidth="1"/>
    <col min="9223" max="9223" width="19.7109375" style="1" customWidth="1"/>
    <col min="9224" max="9224" width="9.140625" style="1"/>
    <col min="9225" max="9225" width="18" style="1" customWidth="1"/>
    <col min="9226" max="9227" width="0" style="1" hidden="1" customWidth="1"/>
    <col min="9228" max="9228" width="12.140625" style="1" customWidth="1"/>
    <col min="9229" max="9229" width="33.140625" style="1" customWidth="1"/>
    <col min="9230" max="9233" width="0" style="1" hidden="1" customWidth="1"/>
    <col min="9234" max="9235" width="16.28515625"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5.42578125" style="1" customWidth="1"/>
    <col min="9478" max="9478" width="16.42578125" style="1" customWidth="1"/>
    <col min="9479" max="9479" width="19.7109375" style="1" customWidth="1"/>
    <col min="9480" max="9480" width="9.140625" style="1"/>
    <col min="9481" max="9481" width="18" style="1" customWidth="1"/>
    <col min="9482" max="9483" width="0" style="1" hidden="1" customWidth="1"/>
    <col min="9484" max="9484" width="12.140625" style="1" customWidth="1"/>
    <col min="9485" max="9485" width="33.140625" style="1" customWidth="1"/>
    <col min="9486" max="9489" width="0" style="1" hidden="1" customWidth="1"/>
    <col min="9490" max="9491" width="16.28515625"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5.42578125" style="1" customWidth="1"/>
    <col min="9734" max="9734" width="16.42578125" style="1" customWidth="1"/>
    <col min="9735" max="9735" width="19.7109375" style="1" customWidth="1"/>
    <col min="9736" max="9736" width="9.140625" style="1"/>
    <col min="9737" max="9737" width="18" style="1" customWidth="1"/>
    <col min="9738" max="9739" width="0" style="1" hidden="1" customWidth="1"/>
    <col min="9740" max="9740" width="12.140625" style="1" customWidth="1"/>
    <col min="9741" max="9741" width="33.140625" style="1" customWidth="1"/>
    <col min="9742" max="9745" width="0" style="1" hidden="1" customWidth="1"/>
    <col min="9746" max="9747" width="16.28515625"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5.42578125" style="1" customWidth="1"/>
    <col min="9990" max="9990" width="16.42578125" style="1" customWidth="1"/>
    <col min="9991" max="9991" width="19.7109375" style="1" customWidth="1"/>
    <col min="9992" max="9992" width="9.140625" style="1"/>
    <col min="9993" max="9993" width="18" style="1" customWidth="1"/>
    <col min="9994" max="9995" width="0" style="1" hidden="1" customWidth="1"/>
    <col min="9996" max="9996" width="12.140625" style="1" customWidth="1"/>
    <col min="9997" max="9997" width="33.140625" style="1" customWidth="1"/>
    <col min="9998" max="10001" width="0" style="1" hidden="1" customWidth="1"/>
    <col min="10002" max="10003" width="16.28515625"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5.42578125" style="1" customWidth="1"/>
    <col min="10246" max="10246" width="16.42578125" style="1" customWidth="1"/>
    <col min="10247" max="10247" width="19.7109375" style="1" customWidth="1"/>
    <col min="10248" max="10248" width="9.140625" style="1"/>
    <col min="10249" max="10249" width="18" style="1" customWidth="1"/>
    <col min="10250" max="10251" width="0" style="1" hidden="1" customWidth="1"/>
    <col min="10252" max="10252" width="12.140625" style="1" customWidth="1"/>
    <col min="10253" max="10253" width="33.140625" style="1" customWidth="1"/>
    <col min="10254" max="10257" width="0" style="1" hidden="1" customWidth="1"/>
    <col min="10258" max="10259" width="16.28515625"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5.42578125" style="1" customWidth="1"/>
    <col min="10502" max="10502" width="16.42578125" style="1" customWidth="1"/>
    <col min="10503" max="10503" width="19.7109375" style="1" customWidth="1"/>
    <col min="10504" max="10504" width="9.140625" style="1"/>
    <col min="10505" max="10505" width="18" style="1" customWidth="1"/>
    <col min="10506" max="10507" width="0" style="1" hidden="1" customWidth="1"/>
    <col min="10508" max="10508" width="12.140625" style="1" customWidth="1"/>
    <col min="10509" max="10509" width="33.140625" style="1" customWidth="1"/>
    <col min="10510" max="10513" width="0" style="1" hidden="1" customWidth="1"/>
    <col min="10514" max="10515" width="16.28515625"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5.42578125" style="1" customWidth="1"/>
    <col min="10758" max="10758" width="16.42578125" style="1" customWidth="1"/>
    <col min="10759" max="10759" width="19.7109375" style="1" customWidth="1"/>
    <col min="10760" max="10760" width="9.140625" style="1"/>
    <col min="10761" max="10761" width="18" style="1" customWidth="1"/>
    <col min="10762" max="10763" width="0" style="1" hidden="1" customWidth="1"/>
    <col min="10764" max="10764" width="12.140625" style="1" customWidth="1"/>
    <col min="10765" max="10765" width="33.140625" style="1" customWidth="1"/>
    <col min="10766" max="10769" width="0" style="1" hidden="1" customWidth="1"/>
    <col min="10770" max="10771" width="16.28515625"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5.42578125" style="1" customWidth="1"/>
    <col min="11014" max="11014" width="16.42578125" style="1" customWidth="1"/>
    <col min="11015" max="11015" width="19.7109375" style="1" customWidth="1"/>
    <col min="11016" max="11016" width="9.140625" style="1"/>
    <col min="11017" max="11017" width="18" style="1" customWidth="1"/>
    <col min="11018" max="11019" width="0" style="1" hidden="1" customWidth="1"/>
    <col min="11020" max="11020" width="12.140625" style="1" customWidth="1"/>
    <col min="11021" max="11021" width="33.140625" style="1" customWidth="1"/>
    <col min="11022" max="11025" width="0" style="1" hidden="1" customWidth="1"/>
    <col min="11026" max="11027" width="16.28515625"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5.42578125" style="1" customWidth="1"/>
    <col min="11270" max="11270" width="16.42578125" style="1" customWidth="1"/>
    <col min="11271" max="11271" width="19.7109375" style="1" customWidth="1"/>
    <col min="11272" max="11272" width="9.140625" style="1"/>
    <col min="11273" max="11273" width="18" style="1" customWidth="1"/>
    <col min="11274" max="11275" width="0" style="1" hidden="1" customWidth="1"/>
    <col min="11276" max="11276" width="12.140625" style="1" customWidth="1"/>
    <col min="11277" max="11277" width="33.140625" style="1" customWidth="1"/>
    <col min="11278" max="11281" width="0" style="1" hidden="1" customWidth="1"/>
    <col min="11282" max="11283" width="16.28515625"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5.42578125" style="1" customWidth="1"/>
    <col min="11526" max="11526" width="16.42578125" style="1" customWidth="1"/>
    <col min="11527" max="11527" width="19.7109375" style="1" customWidth="1"/>
    <col min="11528" max="11528" width="9.140625" style="1"/>
    <col min="11529" max="11529" width="18" style="1" customWidth="1"/>
    <col min="11530" max="11531" width="0" style="1" hidden="1" customWidth="1"/>
    <col min="11532" max="11532" width="12.140625" style="1" customWidth="1"/>
    <col min="11533" max="11533" width="33.140625" style="1" customWidth="1"/>
    <col min="11534" max="11537" width="0" style="1" hidden="1" customWidth="1"/>
    <col min="11538" max="11539" width="16.28515625"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5.42578125" style="1" customWidth="1"/>
    <col min="11782" max="11782" width="16.42578125" style="1" customWidth="1"/>
    <col min="11783" max="11783" width="19.7109375" style="1" customWidth="1"/>
    <col min="11784" max="11784" width="9.140625" style="1"/>
    <col min="11785" max="11785" width="18" style="1" customWidth="1"/>
    <col min="11786" max="11787" width="0" style="1" hidden="1" customWidth="1"/>
    <col min="11788" max="11788" width="12.140625" style="1" customWidth="1"/>
    <col min="11789" max="11789" width="33.140625" style="1" customWidth="1"/>
    <col min="11790" max="11793" width="0" style="1" hidden="1" customWidth="1"/>
    <col min="11794" max="11795" width="16.28515625"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5.42578125" style="1" customWidth="1"/>
    <col min="12038" max="12038" width="16.42578125" style="1" customWidth="1"/>
    <col min="12039" max="12039" width="19.7109375" style="1" customWidth="1"/>
    <col min="12040" max="12040" width="9.140625" style="1"/>
    <col min="12041" max="12041" width="18" style="1" customWidth="1"/>
    <col min="12042" max="12043" width="0" style="1" hidden="1" customWidth="1"/>
    <col min="12044" max="12044" width="12.140625" style="1" customWidth="1"/>
    <col min="12045" max="12045" width="33.140625" style="1" customWidth="1"/>
    <col min="12046" max="12049" width="0" style="1" hidden="1" customWidth="1"/>
    <col min="12050" max="12051" width="16.28515625"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5.42578125" style="1" customWidth="1"/>
    <col min="12294" max="12294" width="16.42578125" style="1" customWidth="1"/>
    <col min="12295" max="12295" width="19.7109375" style="1" customWidth="1"/>
    <col min="12296" max="12296" width="9.140625" style="1"/>
    <col min="12297" max="12297" width="18" style="1" customWidth="1"/>
    <col min="12298" max="12299" width="0" style="1" hidden="1" customWidth="1"/>
    <col min="12300" max="12300" width="12.140625" style="1" customWidth="1"/>
    <col min="12301" max="12301" width="33.140625" style="1" customWidth="1"/>
    <col min="12302" max="12305" width="0" style="1" hidden="1" customWidth="1"/>
    <col min="12306" max="12307" width="16.28515625"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5.42578125" style="1" customWidth="1"/>
    <col min="12550" max="12550" width="16.42578125" style="1" customWidth="1"/>
    <col min="12551" max="12551" width="19.7109375" style="1" customWidth="1"/>
    <col min="12552" max="12552" width="9.140625" style="1"/>
    <col min="12553" max="12553" width="18" style="1" customWidth="1"/>
    <col min="12554" max="12555" width="0" style="1" hidden="1" customWidth="1"/>
    <col min="12556" max="12556" width="12.140625" style="1" customWidth="1"/>
    <col min="12557" max="12557" width="33.140625" style="1" customWidth="1"/>
    <col min="12558" max="12561" width="0" style="1" hidden="1" customWidth="1"/>
    <col min="12562" max="12563" width="16.28515625"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5.42578125" style="1" customWidth="1"/>
    <col min="12806" max="12806" width="16.42578125" style="1" customWidth="1"/>
    <col min="12807" max="12807" width="19.7109375" style="1" customWidth="1"/>
    <col min="12808" max="12808" width="9.140625" style="1"/>
    <col min="12809" max="12809" width="18" style="1" customWidth="1"/>
    <col min="12810" max="12811" width="0" style="1" hidden="1" customWidth="1"/>
    <col min="12812" max="12812" width="12.140625" style="1" customWidth="1"/>
    <col min="12813" max="12813" width="33.140625" style="1" customWidth="1"/>
    <col min="12814" max="12817" width="0" style="1" hidden="1" customWidth="1"/>
    <col min="12818" max="12819" width="16.28515625"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5.42578125" style="1" customWidth="1"/>
    <col min="13062" max="13062" width="16.42578125" style="1" customWidth="1"/>
    <col min="13063" max="13063" width="19.7109375" style="1" customWidth="1"/>
    <col min="13064" max="13064" width="9.140625" style="1"/>
    <col min="13065" max="13065" width="18" style="1" customWidth="1"/>
    <col min="13066" max="13067" width="0" style="1" hidden="1" customWidth="1"/>
    <col min="13068" max="13068" width="12.140625" style="1" customWidth="1"/>
    <col min="13069" max="13069" width="33.140625" style="1" customWidth="1"/>
    <col min="13070" max="13073" width="0" style="1" hidden="1" customWidth="1"/>
    <col min="13074" max="13075" width="16.28515625"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5.42578125" style="1" customWidth="1"/>
    <col min="13318" max="13318" width="16.42578125" style="1" customWidth="1"/>
    <col min="13319" max="13319" width="19.7109375" style="1" customWidth="1"/>
    <col min="13320" max="13320" width="9.140625" style="1"/>
    <col min="13321" max="13321" width="18" style="1" customWidth="1"/>
    <col min="13322" max="13323" width="0" style="1" hidden="1" customWidth="1"/>
    <col min="13324" max="13324" width="12.140625" style="1" customWidth="1"/>
    <col min="13325" max="13325" width="33.140625" style="1" customWidth="1"/>
    <col min="13326" max="13329" width="0" style="1" hidden="1" customWidth="1"/>
    <col min="13330" max="13331" width="16.28515625"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5.42578125" style="1" customWidth="1"/>
    <col min="13574" max="13574" width="16.42578125" style="1" customWidth="1"/>
    <col min="13575" max="13575" width="19.7109375" style="1" customWidth="1"/>
    <col min="13576" max="13576" width="9.140625" style="1"/>
    <col min="13577" max="13577" width="18" style="1" customWidth="1"/>
    <col min="13578" max="13579" width="0" style="1" hidden="1" customWidth="1"/>
    <col min="13580" max="13580" width="12.140625" style="1" customWidth="1"/>
    <col min="13581" max="13581" width="33.140625" style="1" customWidth="1"/>
    <col min="13582" max="13585" width="0" style="1" hidden="1" customWidth="1"/>
    <col min="13586" max="13587" width="16.28515625"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5.42578125" style="1" customWidth="1"/>
    <col min="13830" max="13830" width="16.42578125" style="1" customWidth="1"/>
    <col min="13831" max="13831" width="19.7109375" style="1" customWidth="1"/>
    <col min="13832" max="13832" width="9.140625" style="1"/>
    <col min="13833" max="13833" width="18" style="1" customWidth="1"/>
    <col min="13834" max="13835" width="0" style="1" hidden="1" customWidth="1"/>
    <col min="13836" max="13836" width="12.140625" style="1" customWidth="1"/>
    <col min="13837" max="13837" width="33.140625" style="1" customWidth="1"/>
    <col min="13838" max="13841" width="0" style="1" hidden="1" customWidth="1"/>
    <col min="13842" max="13843" width="16.28515625"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5.42578125" style="1" customWidth="1"/>
    <col min="14086" max="14086" width="16.42578125" style="1" customWidth="1"/>
    <col min="14087" max="14087" width="19.7109375" style="1" customWidth="1"/>
    <col min="14088" max="14088" width="9.140625" style="1"/>
    <col min="14089" max="14089" width="18" style="1" customWidth="1"/>
    <col min="14090" max="14091" width="0" style="1" hidden="1" customWidth="1"/>
    <col min="14092" max="14092" width="12.140625" style="1" customWidth="1"/>
    <col min="14093" max="14093" width="33.140625" style="1" customWidth="1"/>
    <col min="14094" max="14097" width="0" style="1" hidden="1" customWidth="1"/>
    <col min="14098" max="14099" width="16.28515625"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5.42578125" style="1" customWidth="1"/>
    <col min="14342" max="14342" width="16.42578125" style="1" customWidth="1"/>
    <col min="14343" max="14343" width="19.7109375" style="1" customWidth="1"/>
    <col min="14344" max="14344" width="9.140625" style="1"/>
    <col min="14345" max="14345" width="18" style="1" customWidth="1"/>
    <col min="14346" max="14347" width="0" style="1" hidden="1" customWidth="1"/>
    <col min="14348" max="14348" width="12.140625" style="1" customWidth="1"/>
    <col min="14349" max="14349" width="33.140625" style="1" customWidth="1"/>
    <col min="14350" max="14353" width="0" style="1" hidden="1" customWidth="1"/>
    <col min="14354" max="14355" width="16.28515625"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5.42578125" style="1" customWidth="1"/>
    <col min="14598" max="14598" width="16.42578125" style="1" customWidth="1"/>
    <col min="14599" max="14599" width="19.7109375" style="1" customWidth="1"/>
    <col min="14600" max="14600" width="9.140625" style="1"/>
    <col min="14601" max="14601" width="18" style="1" customWidth="1"/>
    <col min="14602" max="14603" width="0" style="1" hidden="1" customWidth="1"/>
    <col min="14604" max="14604" width="12.140625" style="1" customWidth="1"/>
    <col min="14605" max="14605" width="33.140625" style="1" customWidth="1"/>
    <col min="14606" max="14609" width="0" style="1" hidden="1" customWidth="1"/>
    <col min="14610" max="14611" width="16.28515625"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5.42578125" style="1" customWidth="1"/>
    <col min="14854" max="14854" width="16.42578125" style="1" customWidth="1"/>
    <col min="14855" max="14855" width="19.7109375" style="1" customWidth="1"/>
    <col min="14856" max="14856" width="9.140625" style="1"/>
    <col min="14857" max="14857" width="18" style="1" customWidth="1"/>
    <col min="14858" max="14859" width="0" style="1" hidden="1" customWidth="1"/>
    <col min="14860" max="14860" width="12.140625" style="1" customWidth="1"/>
    <col min="14861" max="14861" width="33.140625" style="1" customWidth="1"/>
    <col min="14862" max="14865" width="0" style="1" hidden="1" customWidth="1"/>
    <col min="14866" max="14867" width="16.28515625"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5.42578125" style="1" customWidth="1"/>
    <col min="15110" max="15110" width="16.42578125" style="1" customWidth="1"/>
    <col min="15111" max="15111" width="19.7109375" style="1" customWidth="1"/>
    <col min="15112" max="15112" width="9.140625" style="1"/>
    <col min="15113" max="15113" width="18" style="1" customWidth="1"/>
    <col min="15114" max="15115" width="0" style="1" hidden="1" customWidth="1"/>
    <col min="15116" max="15116" width="12.140625" style="1" customWidth="1"/>
    <col min="15117" max="15117" width="33.140625" style="1" customWidth="1"/>
    <col min="15118" max="15121" width="0" style="1" hidden="1" customWidth="1"/>
    <col min="15122" max="15123" width="16.28515625"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5.42578125" style="1" customWidth="1"/>
    <col min="15366" max="15366" width="16.42578125" style="1" customWidth="1"/>
    <col min="15367" max="15367" width="19.7109375" style="1" customWidth="1"/>
    <col min="15368" max="15368" width="9.140625" style="1"/>
    <col min="15369" max="15369" width="18" style="1" customWidth="1"/>
    <col min="15370" max="15371" width="0" style="1" hidden="1" customWidth="1"/>
    <col min="15372" max="15372" width="12.140625" style="1" customWidth="1"/>
    <col min="15373" max="15373" width="33.140625" style="1" customWidth="1"/>
    <col min="15374" max="15377" width="0" style="1" hidden="1" customWidth="1"/>
    <col min="15378" max="15379" width="16.28515625"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5.42578125" style="1" customWidth="1"/>
    <col min="15622" max="15622" width="16.42578125" style="1" customWidth="1"/>
    <col min="15623" max="15623" width="19.7109375" style="1" customWidth="1"/>
    <col min="15624" max="15624" width="9.140625" style="1"/>
    <col min="15625" max="15625" width="18" style="1" customWidth="1"/>
    <col min="15626" max="15627" width="0" style="1" hidden="1" customWidth="1"/>
    <col min="15628" max="15628" width="12.140625" style="1" customWidth="1"/>
    <col min="15629" max="15629" width="33.140625" style="1" customWidth="1"/>
    <col min="15630" max="15633" width="0" style="1" hidden="1" customWidth="1"/>
    <col min="15634" max="15635" width="16.28515625"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5.42578125" style="1" customWidth="1"/>
    <col min="15878" max="15878" width="16.42578125" style="1" customWidth="1"/>
    <col min="15879" max="15879" width="19.7109375" style="1" customWidth="1"/>
    <col min="15880" max="15880" width="9.140625" style="1"/>
    <col min="15881" max="15881" width="18" style="1" customWidth="1"/>
    <col min="15882" max="15883" width="0" style="1" hidden="1" customWidth="1"/>
    <col min="15884" max="15884" width="12.140625" style="1" customWidth="1"/>
    <col min="15885" max="15885" width="33.140625" style="1" customWidth="1"/>
    <col min="15886" max="15889" width="0" style="1" hidden="1" customWidth="1"/>
    <col min="15890" max="15891" width="16.28515625"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5.42578125" style="1" customWidth="1"/>
    <col min="16134" max="16134" width="16.42578125" style="1" customWidth="1"/>
    <col min="16135" max="16135" width="19.7109375" style="1" customWidth="1"/>
    <col min="16136" max="16136" width="9.140625" style="1"/>
    <col min="16137" max="16137" width="18" style="1" customWidth="1"/>
    <col min="16138" max="16139" width="0" style="1" hidden="1" customWidth="1"/>
    <col min="16140" max="16140" width="12.140625" style="1" customWidth="1"/>
    <col min="16141" max="16141" width="33.140625" style="1" customWidth="1"/>
    <col min="16142" max="16145" width="0" style="1" hidden="1" customWidth="1"/>
    <col min="16146" max="16147" width="16.28515625"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3.25" customHeight="1" thickBot="1" x14ac:dyDescent="0.25">
      <c r="A1" s="4137" t="s">
        <v>3785</v>
      </c>
      <c r="B1" s="4137"/>
      <c r="C1" s="4137"/>
      <c r="D1" s="4137"/>
      <c r="E1" s="4137"/>
      <c r="F1" s="4137"/>
      <c r="G1" s="4137"/>
      <c r="H1" s="4137"/>
      <c r="I1" s="4137"/>
      <c r="J1" s="4137"/>
      <c r="K1" s="4137"/>
      <c r="L1" s="4137"/>
      <c r="M1" s="4137"/>
      <c r="N1" s="4137"/>
      <c r="O1" s="4137"/>
      <c r="P1" s="4137"/>
      <c r="Q1" s="4137"/>
      <c r="R1" s="4137"/>
      <c r="S1" s="137"/>
      <c r="T1" s="12"/>
      <c r="U1" s="12"/>
      <c r="V1" s="12"/>
      <c r="W1" s="12"/>
      <c r="X1" s="12"/>
      <c r="Y1" s="223"/>
      <c r="Z1" s="12"/>
      <c r="AA1" s="12"/>
      <c r="AB1" s="4404" t="s">
        <v>0</v>
      </c>
      <c r="AC1" s="4139"/>
      <c r="AD1" s="4139"/>
      <c r="AE1" s="4139"/>
      <c r="AF1" s="4139"/>
      <c r="AG1" s="4139"/>
      <c r="AH1" s="4139"/>
      <c r="AI1" s="137"/>
      <c r="AJ1" s="137"/>
      <c r="AK1" s="137"/>
    </row>
    <row r="2" spans="1:37" s="225" customFormat="1" ht="45" customHeight="1" thickBot="1" x14ac:dyDescent="0.3">
      <c r="A2" s="4405" t="s">
        <v>1</v>
      </c>
      <c r="B2" s="4330" t="s">
        <v>2</v>
      </c>
      <c r="C2" s="4330" t="s">
        <v>3</v>
      </c>
      <c r="D2" s="4330" t="s">
        <v>4</v>
      </c>
      <c r="E2" s="4330" t="s">
        <v>156</v>
      </c>
      <c r="F2" s="4330" t="s">
        <v>5</v>
      </c>
      <c r="G2" s="4370" t="s">
        <v>6</v>
      </c>
      <c r="H2" s="284" t="s">
        <v>61</v>
      </c>
      <c r="I2" s="229"/>
      <c r="J2" s="4377" t="s">
        <v>7</v>
      </c>
      <c r="K2" s="4330"/>
      <c r="L2" s="4330"/>
      <c r="M2" s="228" t="s">
        <v>62</v>
      </c>
      <c r="N2" s="228"/>
      <c r="O2" s="229" t="s">
        <v>63</v>
      </c>
      <c r="P2" s="230"/>
      <c r="Q2" s="4403" t="s">
        <v>8</v>
      </c>
      <c r="R2" s="4368"/>
      <c r="S2" s="4369"/>
      <c r="T2" s="234" t="s">
        <v>519</v>
      </c>
      <c r="U2" s="234"/>
      <c r="V2" s="229" t="s">
        <v>520</v>
      </c>
      <c r="W2" s="230"/>
      <c r="X2" s="235" t="s">
        <v>521</v>
      </c>
      <c r="Y2" s="236"/>
      <c r="Z2" s="237" t="s">
        <v>522</v>
      </c>
      <c r="AA2" s="235"/>
      <c r="AB2" s="4406" t="s">
        <v>9</v>
      </c>
      <c r="AC2" s="4373" t="s">
        <v>10</v>
      </c>
      <c r="AD2" s="4373" t="s">
        <v>11</v>
      </c>
      <c r="AE2" s="4373" t="s">
        <v>12</v>
      </c>
      <c r="AF2" s="4373" t="s">
        <v>13</v>
      </c>
      <c r="AG2" s="4373" t="s">
        <v>14</v>
      </c>
      <c r="AH2" s="4371" t="s">
        <v>15</v>
      </c>
      <c r="AI2" s="4403" t="s">
        <v>5656</v>
      </c>
      <c r="AJ2" s="4368"/>
      <c r="AK2" s="4369"/>
    </row>
    <row r="3" spans="1:37" s="225" customFormat="1" ht="15.75" thickBot="1" x14ac:dyDescent="0.3">
      <c r="A3" s="4102"/>
      <c r="B3" s="4104"/>
      <c r="C3" s="4104"/>
      <c r="D3" s="4104"/>
      <c r="E3" s="4104"/>
      <c r="F3" s="4104"/>
      <c r="G3" s="4107"/>
      <c r="H3" s="227" t="s">
        <v>16</v>
      </c>
      <c r="I3" s="232" t="s">
        <v>17</v>
      </c>
      <c r="J3" s="2" t="s">
        <v>16</v>
      </c>
      <c r="K3" s="80" t="s">
        <v>17</v>
      </c>
      <c r="L3" s="254" t="s">
        <v>59</v>
      </c>
      <c r="M3" s="231" t="s">
        <v>16</v>
      </c>
      <c r="N3" s="231" t="s">
        <v>17</v>
      </c>
      <c r="O3" s="232" t="s">
        <v>16</v>
      </c>
      <c r="P3" s="233" t="s">
        <v>17</v>
      </c>
      <c r="Q3" s="3" t="s">
        <v>16</v>
      </c>
      <c r="R3" s="75" t="s">
        <v>17</v>
      </c>
      <c r="S3" s="138" t="s">
        <v>59</v>
      </c>
      <c r="T3" s="238" t="s">
        <v>16</v>
      </c>
      <c r="U3" s="238" t="s">
        <v>17</v>
      </c>
      <c r="V3" s="232" t="s">
        <v>16</v>
      </c>
      <c r="W3" s="233" t="s">
        <v>17</v>
      </c>
      <c r="X3" s="239" t="s">
        <v>16</v>
      </c>
      <c r="Y3" s="240" t="s">
        <v>17</v>
      </c>
      <c r="Z3" s="239" t="s">
        <v>16</v>
      </c>
      <c r="AA3" s="239" t="s">
        <v>17</v>
      </c>
      <c r="AB3" s="4124"/>
      <c r="AC3" s="4111"/>
      <c r="AD3" s="4111"/>
      <c r="AE3" s="4111"/>
      <c r="AF3" s="4111"/>
      <c r="AG3" s="4111"/>
      <c r="AH3" s="4129"/>
      <c r="AI3" s="3" t="s">
        <v>16</v>
      </c>
      <c r="AJ3" s="75" t="s">
        <v>17</v>
      </c>
      <c r="AK3" s="138" t="s">
        <v>59</v>
      </c>
    </row>
    <row r="4" spans="1:37" s="225" customFormat="1" ht="174" customHeight="1" thickBot="1" x14ac:dyDescent="0.3">
      <c r="A4" s="4125" t="s">
        <v>523</v>
      </c>
      <c r="B4" s="2993" t="s">
        <v>527</v>
      </c>
      <c r="C4" s="3625" t="s">
        <v>4896</v>
      </c>
      <c r="D4" s="1877" t="s">
        <v>4128</v>
      </c>
      <c r="E4" s="1989"/>
      <c r="F4" s="1989"/>
      <c r="G4" s="2028" t="s">
        <v>69</v>
      </c>
      <c r="H4" s="2372"/>
      <c r="I4" s="2372"/>
      <c r="J4" s="2310" t="s">
        <v>21</v>
      </c>
      <c r="K4" s="2538" t="s">
        <v>4898</v>
      </c>
      <c r="L4" s="2609"/>
      <c r="M4" s="2610"/>
      <c r="N4" s="2610"/>
      <c r="O4" s="2372"/>
      <c r="P4" s="2611"/>
      <c r="Q4" s="2612" t="s">
        <v>21</v>
      </c>
      <c r="R4" s="3056" t="s">
        <v>5092</v>
      </c>
      <c r="S4" s="2182" t="s">
        <v>4630</v>
      </c>
      <c r="T4" s="349"/>
      <c r="U4" s="349"/>
      <c r="V4" s="346"/>
      <c r="W4" s="346"/>
      <c r="X4" s="350"/>
      <c r="Y4" s="350"/>
      <c r="Z4" s="350"/>
      <c r="AA4" s="350"/>
      <c r="AB4" s="1032"/>
      <c r="AC4" s="2289"/>
      <c r="AD4" s="2289"/>
      <c r="AE4" s="2289"/>
      <c r="AF4" s="2289"/>
      <c r="AG4" s="2289"/>
      <c r="AH4" s="2307"/>
      <c r="AI4" s="2612" t="s">
        <v>21</v>
      </c>
      <c r="AJ4" s="3056" t="s">
        <v>5092</v>
      </c>
      <c r="AK4" s="2182" t="s">
        <v>4630</v>
      </c>
    </row>
    <row r="5" spans="1:37" s="274" customFormat="1" ht="121.5" customHeight="1" x14ac:dyDescent="0.25">
      <c r="A5" s="4126"/>
      <c r="B5" s="2993" t="s">
        <v>531</v>
      </c>
      <c r="C5" s="3625" t="s">
        <v>203</v>
      </c>
      <c r="D5" s="2533" t="s">
        <v>4131</v>
      </c>
      <c r="E5" s="2590"/>
      <c r="F5" s="1983" t="s">
        <v>526</v>
      </c>
      <c r="G5" s="2613" t="s">
        <v>528</v>
      </c>
      <c r="H5" s="2590"/>
      <c r="I5" s="2326"/>
      <c r="J5" s="2552" t="s">
        <v>35</v>
      </c>
      <c r="K5" s="2725"/>
      <c r="L5" s="2614"/>
      <c r="M5" s="258"/>
      <c r="N5" s="258"/>
      <c r="O5" s="2590"/>
      <c r="P5" s="259"/>
      <c r="Q5" s="310" t="s">
        <v>35</v>
      </c>
      <c r="R5" s="3138" t="s">
        <v>5393</v>
      </c>
      <c r="S5" s="2579" t="s">
        <v>4596</v>
      </c>
      <c r="T5" s="258"/>
      <c r="U5" s="258"/>
      <c r="V5" s="255"/>
      <c r="W5" s="255"/>
      <c r="X5" s="260"/>
      <c r="Y5" s="260"/>
      <c r="Z5" s="260"/>
      <c r="AA5" s="260"/>
      <c r="AB5" s="261"/>
      <c r="AC5" s="255"/>
      <c r="AD5" s="255"/>
      <c r="AE5" s="255"/>
      <c r="AF5" s="255"/>
      <c r="AG5" s="255"/>
      <c r="AH5" s="279"/>
      <c r="AI5" s="310" t="s">
        <v>35</v>
      </c>
      <c r="AJ5" s="3534" t="s">
        <v>5393</v>
      </c>
      <c r="AK5" s="2579" t="s">
        <v>4596</v>
      </c>
    </row>
    <row r="6" spans="1:37" s="274" customFormat="1" ht="103.5" customHeight="1" x14ac:dyDescent="0.25">
      <c r="A6" s="4126"/>
      <c r="B6" s="2993" t="s">
        <v>532</v>
      </c>
      <c r="C6" s="3625" t="s">
        <v>2572</v>
      </c>
      <c r="D6" s="2593" t="s">
        <v>4132</v>
      </c>
      <c r="E6" s="2593"/>
      <c r="F6" s="1983" t="s">
        <v>526</v>
      </c>
      <c r="G6" s="2613" t="s">
        <v>446</v>
      </c>
      <c r="H6" s="1994"/>
      <c r="I6" s="1998"/>
      <c r="J6" s="2552" t="s">
        <v>35</v>
      </c>
      <c r="K6" s="2878" t="s">
        <v>5086</v>
      </c>
      <c r="L6" s="2606"/>
      <c r="M6" s="2552"/>
      <c r="N6" s="2526"/>
      <c r="O6" s="2552"/>
      <c r="P6" s="413"/>
      <c r="Q6" s="264" t="s">
        <v>35</v>
      </c>
      <c r="R6" s="2554"/>
      <c r="S6" s="2579" t="s">
        <v>4133</v>
      </c>
      <c r="T6" s="258"/>
      <c r="U6" s="258"/>
      <c r="V6" s="2290"/>
      <c r="W6" s="2290"/>
      <c r="X6" s="260"/>
      <c r="Y6" s="260"/>
      <c r="Z6" s="260"/>
      <c r="AA6" s="260"/>
      <c r="AB6" s="2297"/>
      <c r="AC6" s="2290"/>
      <c r="AD6" s="2290"/>
      <c r="AE6" s="2290"/>
      <c r="AF6" s="2290"/>
      <c r="AG6" s="2290"/>
      <c r="AH6" s="2302"/>
      <c r="AI6" s="264" t="s">
        <v>35</v>
      </c>
      <c r="AJ6" s="3321"/>
      <c r="AK6" s="2579" t="s">
        <v>4133</v>
      </c>
    </row>
    <row r="7" spans="1:37" s="274" customFormat="1" ht="100.5" customHeight="1" x14ac:dyDescent="0.25">
      <c r="A7" s="4126"/>
      <c r="B7" s="2993" t="s">
        <v>534</v>
      </c>
      <c r="C7" s="3625" t="s">
        <v>4598</v>
      </c>
      <c r="D7" s="2593" t="s">
        <v>4600</v>
      </c>
      <c r="E7" s="2593"/>
      <c r="F7" s="1983"/>
      <c r="G7" s="2613" t="s">
        <v>446</v>
      </c>
      <c r="H7" s="1994"/>
      <c r="I7" s="1998"/>
      <c r="J7" s="2552" t="s">
        <v>171</v>
      </c>
      <c r="K7" s="2526"/>
      <c r="L7" s="2606"/>
      <c r="M7" s="2552"/>
      <c r="N7" s="2526"/>
      <c r="O7" s="2552"/>
      <c r="P7" s="413"/>
      <c r="Q7" s="264" t="s">
        <v>35</v>
      </c>
      <c r="R7" s="2554"/>
      <c r="S7" s="2579" t="s">
        <v>4599</v>
      </c>
      <c r="T7" s="258"/>
      <c r="U7" s="258"/>
      <c r="V7" s="2518"/>
      <c r="W7" s="2518"/>
      <c r="X7" s="260"/>
      <c r="Y7" s="260"/>
      <c r="Z7" s="260"/>
      <c r="AA7" s="260"/>
      <c r="AB7" s="2519"/>
      <c r="AC7" s="2518"/>
      <c r="AD7" s="2518"/>
      <c r="AE7" s="2518"/>
      <c r="AF7" s="2518"/>
      <c r="AG7" s="2518"/>
      <c r="AH7" s="2302"/>
      <c r="AI7" s="264" t="s">
        <v>35</v>
      </c>
      <c r="AJ7" s="3321"/>
      <c r="AK7" s="2579" t="s">
        <v>4599</v>
      </c>
    </row>
    <row r="8" spans="1:37" s="274" customFormat="1" ht="104.25" customHeight="1" x14ac:dyDescent="0.25">
      <c r="A8" s="4126"/>
      <c r="B8" s="2993" t="s">
        <v>5337</v>
      </c>
      <c r="C8" s="3625" t="s">
        <v>4602</v>
      </c>
      <c r="D8" s="2593" t="s">
        <v>4601</v>
      </c>
      <c r="E8" s="2593"/>
      <c r="F8" s="1983"/>
      <c r="G8" s="2613" t="s">
        <v>446</v>
      </c>
      <c r="H8" s="1994"/>
      <c r="I8" s="1998"/>
      <c r="J8" s="2552" t="s">
        <v>171</v>
      </c>
      <c r="K8" s="2526"/>
      <c r="L8" s="2606"/>
      <c r="M8" s="2552"/>
      <c r="N8" s="2526"/>
      <c r="O8" s="2552"/>
      <c r="P8" s="413"/>
      <c r="Q8" s="264" t="s">
        <v>35</v>
      </c>
      <c r="R8" s="2554"/>
      <c r="S8" s="2579" t="s">
        <v>4599</v>
      </c>
      <c r="T8" s="258"/>
      <c r="U8" s="258"/>
      <c r="V8" s="2518"/>
      <c r="W8" s="2518"/>
      <c r="X8" s="260"/>
      <c r="Y8" s="260"/>
      <c r="Z8" s="260"/>
      <c r="AA8" s="260"/>
      <c r="AB8" s="2519"/>
      <c r="AC8" s="2518"/>
      <c r="AD8" s="2518"/>
      <c r="AE8" s="2518"/>
      <c r="AF8" s="2518"/>
      <c r="AG8" s="2518"/>
      <c r="AH8" s="2302"/>
      <c r="AI8" s="264" t="s">
        <v>35</v>
      </c>
      <c r="AJ8" s="3321"/>
      <c r="AK8" s="2579" t="s">
        <v>4599</v>
      </c>
    </row>
    <row r="9" spans="1:37" s="274" customFormat="1" ht="96" customHeight="1" x14ac:dyDescent="0.25">
      <c r="A9" s="4126"/>
      <c r="B9" s="2993" t="s">
        <v>536</v>
      </c>
      <c r="C9" s="3625" t="s">
        <v>4603</v>
      </c>
      <c r="D9" s="2593" t="s">
        <v>4604</v>
      </c>
      <c r="E9" s="2593"/>
      <c r="F9" s="1983"/>
      <c r="G9" s="2613" t="s">
        <v>446</v>
      </c>
      <c r="H9" s="1994"/>
      <c r="I9" s="1998"/>
      <c r="J9" s="2552" t="s">
        <v>171</v>
      </c>
      <c r="K9" s="2526"/>
      <c r="L9" s="2606"/>
      <c r="M9" s="2552"/>
      <c r="N9" s="2526"/>
      <c r="O9" s="2552"/>
      <c r="P9" s="413"/>
      <c r="Q9" s="264" t="s">
        <v>35</v>
      </c>
      <c r="R9" s="2554"/>
      <c r="S9" s="2579" t="s">
        <v>4599</v>
      </c>
      <c r="T9" s="258"/>
      <c r="U9" s="258"/>
      <c r="V9" s="2518"/>
      <c r="W9" s="2518"/>
      <c r="X9" s="260"/>
      <c r="Y9" s="260"/>
      <c r="Z9" s="260"/>
      <c r="AA9" s="260"/>
      <c r="AB9" s="2519"/>
      <c r="AC9" s="2518"/>
      <c r="AD9" s="2518"/>
      <c r="AE9" s="2518"/>
      <c r="AF9" s="2518"/>
      <c r="AG9" s="2518"/>
      <c r="AH9" s="2302"/>
      <c r="AI9" s="264" t="s">
        <v>35</v>
      </c>
      <c r="AJ9" s="3321"/>
      <c r="AK9" s="2579" t="s">
        <v>4599</v>
      </c>
    </row>
    <row r="10" spans="1:37" s="274" customFormat="1" ht="82.5" customHeight="1" x14ac:dyDescent="0.25">
      <c r="A10" s="4126"/>
      <c r="B10" s="2993" t="s">
        <v>539</v>
      </c>
      <c r="C10" s="3625" t="s">
        <v>4626</v>
      </c>
      <c r="D10" s="2593" t="s">
        <v>4605</v>
      </c>
      <c r="E10" s="2593"/>
      <c r="F10" s="1983"/>
      <c r="G10" s="2613" t="s">
        <v>449</v>
      </c>
      <c r="H10" s="1994"/>
      <c r="I10" s="1998"/>
      <c r="J10" s="2552" t="s">
        <v>171</v>
      </c>
      <c r="K10" s="2526"/>
      <c r="L10" s="2606"/>
      <c r="M10" s="2552"/>
      <c r="N10" s="2526"/>
      <c r="O10" s="2552"/>
      <c r="P10" s="413"/>
      <c r="Q10" s="264" t="s">
        <v>35</v>
      </c>
      <c r="R10" s="1724" t="s">
        <v>4606</v>
      </c>
      <c r="S10" s="2579" t="s">
        <v>4599</v>
      </c>
      <c r="T10" s="258"/>
      <c r="U10" s="258"/>
      <c r="V10" s="2518"/>
      <c r="W10" s="2518"/>
      <c r="X10" s="260"/>
      <c r="Y10" s="260"/>
      <c r="Z10" s="260"/>
      <c r="AA10" s="260"/>
      <c r="AB10" s="2519"/>
      <c r="AC10" s="2518"/>
      <c r="AD10" s="2518"/>
      <c r="AE10" s="2518"/>
      <c r="AF10" s="2518"/>
      <c r="AG10" s="2518"/>
      <c r="AH10" s="2302"/>
      <c r="AI10" s="264" t="s">
        <v>35</v>
      </c>
      <c r="AJ10" s="1724" t="s">
        <v>4606</v>
      </c>
      <c r="AK10" s="2579" t="s">
        <v>4599</v>
      </c>
    </row>
    <row r="11" spans="1:37" s="274" customFormat="1" ht="111" customHeight="1" x14ac:dyDescent="0.25">
      <c r="A11" s="4126"/>
      <c r="B11" s="2993" t="s">
        <v>541</v>
      </c>
      <c r="C11" s="3625" t="s">
        <v>4627</v>
      </c>
      <c r="D11" s="2593" t="s">
        <v>4607</v>
      </c>
      <c r="E11" s="2593"/>
      <c r="F11" s="1983"/>
      <c r="G11" s="2613" t="s">
        <v>449</v>
      </c>
      <c r="H11" s="1994"/>
      <c r="I11" s="1998"/>
      <c r="J11" s="2552" t="s">
        <v>171</v>
      </c>
      <c r="K11" s="2526"/>
      <c r="L11" s="2606"/>
      <c r="M11" s="2552"/>
      <c r="N11" s="2526"/>
      <c r="O11" s="2552"/>
      <c r="P11" s="413"/>
      <c r="Q11" s="264" t="s">
        <v>35</v>
      </c>
      <c r="R11" s="1724" t="s">
        <v>4608</v>
      </c>
      <c r="S11" s="2579" t="s">
        <v>4599</v>
      </c>
      <c r="T11" s="258"/>
      <c r="U11" s="258"/>
      <c r="V11" s="2518"/>
      <c r="W11" s="2518"/>
      <c r="X11" s="260"/>
      <c r="Y11" s="260"/>
      <c r="Z11" s="260"/>
      <c r="AA11" s="260"/>
      <c r="AB11" s="2519"/>
      <c r="AC11" s="2518"/>
      <c r="AD11" s="2518"/>
      <c r="AE11" s="2518"/>
      <c r="AF11" s="2518"/>
      <c r="AG11" s="2518"/>
      <c r="AH11" s="2302"/>
      <c r="AI11" s="264" t="s">
        <v>35</v>
      </c>
      <c r="AJ11" s="1724" t="s">
        <v>4608</v>
      </c>
      <c r="AK11" s="2579" t="s">
        <v>4599</v>
      </c>
    </row>
    <row r="12" spans="1:37" s="274" customFormat="1" ht="111" customHeight="1" x14ac:dyDescent="0.25">
      <c r="A12" s="4126"/>
      <c r="B12" s="2993" t="s">
        <v>5338</v>
      </c>
      <c r="C12" s="3625" t="s">
        <v>4609</v>
      </c>
      <c r="D12" s="2593" t="s">
        <v>4609</v>
      </c>
      <c r="E12" s="2593"/>
      <c r="F12" s="1983"/>
      <c r="G12" s="2613" t="s">
        <v>4574</v>
      </c>
      <c r="H12" s="1994"/>
      <c r="I12" s="1998"/>
      <c r="J12" s="2552" t="s">
        <v>171</v>
      </c>
      <c r="K12" s="2526"/>
      <c r="L12" s="2606"/>
      <c r="M12" s="2552"/>
      <c r="N12" s="2526"/>
      <c r="O12" s="2552"/>
      <c r="P12" s="413"/>
      <c r="Q12" s="264" t="s">
        <v>35</v>
      </c>
      <c r="R12" s="1724"/>
      <c r="S12" s="2579" t="s">
        <v>4599</v>
      </c>
      <c r="T12" s="258"/>
      <c r="U12" s="258"/>
      <c r="V12" s="2518"/>
      <c r="W12" s="2518"/>
      <c r="X12" s="260"/>
      <c r="Y12" s="260"/>
      <c r="Z12" s="260"/>
      <c r="AA12" s="260"/>
      <c r="AB12" s="2519"/>
      <c r="AC12" s="2518"/>
      <c r="AD12" s="2518"/>
      <c r="AE12" s="2518"/>
      <c r="AF12" s="2518"/>
      <c r="AG12" s="2518"/>
      <c r="AH12" s="2302"/>
      <c r="AI12" s="264" t="s">
        <v>35</v>
      </c>
      <c r="AJ12" s="1724"/>
      <c r="AK12" s="2579" t="s">
        <v>4599</v>
      </c>
    </row>
    <row r="13" spans="1:37" s="20" customFormat="1" ht="58.5" customHeight="1" x14ac:dyDescent="0.25">
      <c r="A13" s="4126"/>
      <c r="B13" s="2993" t="s">
        <v>544</v>
      </c>
      <c r="C13" s="3858" t="s">
        <v>529</v>
      </c>
      <c r="D13" s="2593" t="s">
        <v>530</v>
      </c>
      <c r="E13" s="2593"/>
      <c r="F13" s="1983" t="s">
        <v>526</v>
      </c>
      <c r="G13" s="2607" t="s">
        <v>449</v>
      </c>
      <c r="H13" s="422"/>
      <c r="I13" s="1998"/>
      <c r="J13" s="2552" t="s">
        <v>171</v>
      </c>
      <c r="K13" s="2526" t="s">
        <v>625</v>
      </c>
      <c r="L13" s="2606" t="s">
        <v>3941</v>
      </c>
      <c r="M13" s="2552"/>
      <c r="N13" s="2526"/>
      <c r="O13" s="2552"/>
      <c r="P13" s="413"/>
      <c r="Q13" s="264" t="s">
        <v>21</v>
      </c>
      <c r="R13" s="2893" t="s">
        <v>3062</v>
      </c>
      <c r="S13" s="2579" t="s">
        <v>2625</v>
      </c>
      <c r="T13" s="106"/>
      <c r="U13" s="106"/>
      <c r="V13" s="268"/>
      <c r="W13" s="24"/>
      <c r="X13" s="106"/>
      <c r="Y13" s="24"/>
      <c r="Z13" s="106"/>
      <c r="AA13" s="24"/>
      <c r="AB13" s="96"/>
      <c r="AC13" s="22"/>
      <c r="AD13" s="22"/>
      <c r="AE13" s="22"/>
      <c r="AF13" s="22"/>
      <c r="AG13" s="24"/>
      <c r="AH13" s="124"/>
      <c r="AI13" s="264" t="s">
        <v>21</v>
      </c>
      <c r="AJ13" s="2893" t="s">
        <v>3062</v>
      </c>
      <c r="AK13" s="2579" t="s">
        <v>2625</v>
      </c>
    </row>
    <row r="14" spans="1:37" s="274" customFormat="1" ht="55.5" customHeight="1" thickBot="1" x14ac:dyDescent="0.3">
      <c r="A14" s="4126"/>
      <c r="B14" s="2993" t="s">
        <v>2439</v>
      </c>
      <c r="C14" s="3625" t="s">
        <v>2610</v>
      </c>
      <c r="D14" s="2533" t="s">
        <v>2614</v>
      </c>
      <c r="E14" s="2590"/>
      <c r="F14" s="1983" t="s">
        <v>526</v>
      </c>
      <c r="G14" s="2607" t="s">
        <v>2612</v>
      </c>
      <c r="H14" s="2595"/>
      <c r="I14" s="2595"/>
      <c r="J14" s="2552" t="s">
        <v>35</v>
      </c>
      <c r="K14" s="2595"/>
      <c r="L14" s="2614"/>
      <c r="M14" s="258"/>
      <c r="N14" s="258"/>
      <c r="O14" s="2595"/>
      <c r="P14" s="259"/>
      <c r="Q14" s="2537" t="s">
        <v>21</v>
      </c>
      <c r="R14" s="2230" t="s">
        <v>2611</v>
      </c>
      <c r="S14" s="2579" t="s">
        <v>2613</v>
      </c>
      <c r="T14" s="258"/>
      <c r="U14" s="258"/>
      <c r="V14" s="1499"/>
      <c r="W14" s="1499"/>
      <c r="X14" s="260"/>
      <c r="Y14" s="260"/>
      <c r="Z14" s="260"/>
      <c r="AA14" s="260"/>
      <c r="AB14" s="261"/>
      <c r="AC14" s="1499"/>
      <c r="AD14" s="1499"/>
      <c r="AE14" s="1499"/>
      <c r="AF14" s="1499"/>
      <c r="AG14" s="1499"/>
      <c r="AH14" s="257"/>
      <c r="AI14" s="3345" t="s">
        <v>21</v>
      </c>
      <c r="AJ14" s="2230" t="s">
        <v>2611</v>
      </c>
      <c r="AK14" s="2579" t="s">
        <v>2613</v>
      </c>
    </row>
    <row r="15" spans="1:37" s="274" customFormat="1" ht="149.25" customHeight="1" x14ac:dyDescent="0.25">
      <c r="A15" s="4126"/>
      <c r="B15" s="2993" t="s">
        <v>545</v>
      </c>
      <c r="C15" s="3625" t="s">
        <v>524</v>
      </c>
      <c r="D15" s="2526" t="s">
        <v>525</v>
      </c>
      <c r="E15" s="2593"/>
      <c r="F15" s="1983" t="s">
        <v>526</v>
      </c>
      <c r="G15" s="2607" t="s">
        <v>447</v>
      </c>
      <c r="H15" s="2595"/>
      <c r="I15" s="2595"/>
      <c r="J15" s="2552" t="s">
        <v>171</v>
      </c>
      <c r="K15" s="2595"/>
      <c r="L15" s="2614"/>
      <c r="M15" s="258"/>
      <c r="N15" s="258"/>
      <c r="O15" s="2595"/>
      <c r="P15" s="259"/>
      <c r="Q15" s="310" t="s">
        <v>21</v>
      </c>
      <c r="R15" s="260"/>
      <c r="S15" s="2579" t="s">
        <v>4811</v>
      </c>
      <c r="T15" s="258"/>
      <c r="U15" s="258"/>
      <c r="V15" s="255"/>
      <c r="W15" s="256"/>
      <c r="X15" s="260"/>
      <c r="Y15" s="262"/>
      <c r="Z15" s="260"/>
      <c r="AA15" s="262"/>
      <c r="AB15" s="261"/>
      <c r="AC15" s="255"/>
      <c r="AD15" s="255"/>
      <c r="AE15" s="255"/>
      <c r="AF15" s="255"/>
      <c r="AG15" s="255"/>
      <c r="AH15" s="257"/>
      <c r="AI15" s="310" t="s">
        <v>21</v>
      </c>
      <c r="AJ15" s="260"/>
      <c r="AK15" s="2579" t="s">
        <v>4811</v>
      </c>
    </row>
    <row r="16" spans="1:37" s="274" customFormat="1" ht="60" customHeight="1" x14ac:dyDescent="0.25">
      <c r="A16" s="4126"/>
      <c r="B16" s="2993" t="s">
        <v>548</v>
      </c>
      <c r="C16" s="3628" t="s">
        <v>2754</v>
      </c>
      <c r="D16" s="2593" t="s">
        <v>2755</v>
      </c>
      <c r="E16" s="2593"/>
      <c r="F16" s="1983" t="s">
        <v>526</v>
      </c>
      <c r="G16" s="2607" t="s">
        <v>574</v>
      </c>
      <c r="H16" s="2595"/>
      <c r="I16" s="2595"/>
      <c r="J16" s="2552" t="s">
        <v>35</v>
      </c>
      <c r="K16" s="2595"/>
      <c r="L16" s="2614"/>
      <c r="M16" s="258"/>
      <c r="N16" s="258"/>
      <c r="O16" s="2595"/>
      <c r="P16" s="259"/>
      <c r="Q16" s="310" t="s">
        <v>21</v>
      </c>
      <c r="R16" s="260"/>
      <c r="S16" s="2579" t="s">
        <v>2757</v>
      </c>
      <c r="T16" s="258"/>
      <c r="U16" s="258"/>
      <c r="V16" s="1529"/>
      <c r="W16" s="1529"/>
      <c r="X16" s="260"/>
      <c r="Y16" s="260"/>
      <c r="Z16" s="260"/>
      <c r="AA16" s="260"/>
      <c r="AB16" s="261"/>
      <c r="AC16" s="1529"/>
      <c r="AD16" s="1529"/>
      <c r="AE16" s="1529"/>
      <c r="AF16" s="1529"/>
      <c r="AG16" s="1529"/>
      <c r="AH16" s="257"/>
      <c r="AI16" s="310" t="s">
        <v>21</v>
      </c>
      <c r="AJ16" s="260"/>
      <c r="AK16" s="2579" t="s">
        <v>2757</v>
      </c>
    </row>
    <row r="17" spans="1:37" s="20" customFormat="1" ht="99" customHeight="1" x14ac:dyDescent="0.25">
      <c r="A17" s="4126"/>
      <c r="B17" s="2993" t="s">
        <v>555</v>
      </c>
      <c r="C17" s="3625" t="s">
        <v>2759</v>
      </c>
      <c r="D17" s="2593" t="s">
        <v>2760</v>
      </c>
      <c r="E17" s="2593"/>
      <c r="F17" s="1983"/>
      <c r="G17" s="2613" t="s">
        <v>449</v>
      </c>
      <c r="H17" s="1994"/>
      <c r="I17" s="1998"/>
      <c r="J17" s="2552" t="s">
        <v>35</v>
      </c>
      <c r="K17" s="2526"/>
      <c r="L17" s="2606"/>
      <c r="M17" s="2552"/>
      <c r="N17" s="2526"/>
      <c r="O17" s="2552"/>
      <c r="P17" s="413"/>
      <c r="Q17" s="264" t="s">
        <v>21</v>
      </c>
      <c r="R17" s="2040" t="s">
        <v>4864</v>
      </c>
      <c r="S17" s="2579" t="s">
        <v>3807</v>
      </c>
      <c r="T17" s="106"/>
      <c r="U17" s="106"/>
      <c r="V17" s="268"/>
      <c r="W17" s="24"/>
      <c r="X17" s="106"/>
      <c r="Y17" s="24"/>
      <c r="Z17" s="106"/>
      <c r="AA17" s="24"/>
      <c r="AB17" s="96"/>
      <c r="AC17" s="22"/>
      <c r="AD17" s="22"/>
      <c r="AE17" s="22"/>
      <c r="AF17" s="22"/>
      <c r="AG17" s="24"/>
      <c r="AH17" s="124"/>
      <c r="AI17" s="264" t="s">
        <v>21</v>
      </c>
      <c r="AJ17" s="2040" t="s">
        <v>4864</v>
      </c>
      <c r="AK17" s="2579" t="s">
        <v>3807</v>
      </c>
    </row>
    <row r="18" spans="1:37" s="1971" customFormat="1" ht="375" x14ac:dyDescent="0.25">
      <c r="A18" s="4126"/>
      <c r="B18" s="2993" t="s">
        <v>556</v>
      </c>
      <c r="C18" s="3625" t="s">
        <v>4612</v>
      </c>
      <c r="D18" s="2593" t="s">
        <v>4628</v>
      </c>
      <c r="E18" s="2593"/>
      <c r="F18" s="1983"/>
      <c r="G18" s="2613" t="s">
        <v>449</v>
      </c>
      <c r="H18" s="1994"/>
      <c r="I18" s="1998"/>
      <c r="J18" s="2552" t="s">
        <v>171</v>
      </c>
      <c r="K18" s="2526"/>
      <c r="L18" s="2606"/>
      <c r="M18" s="2552"/>
      <c r="N18" s="2526"/>
      <c r="O18" s="2552"/>
      <c r="P18" s="413"/>
      <c r="Q18" s="264" t="s">
        <v>35</v>
      </c>
      <c r="R18" s="2616" t="s">
        <v>4727</v>
      </c>
      <c r="S18" s="2579" t="s">
        <v>4728</v>
      </c>
      <c r="T18" s="1979"/>
      <c r="U18" s="1979"/>
      <c r="V18" s="1997"/>
      <c r="W18" s="2520"/>
      <c r="X18" s="1979"/>
      <c r="Y18" s="2520"/>
      <c r="Z18" s="1979"/>
      <c r="AA18" s="2520"/>
      <c r="AB18" s="1944"/>
      <c r="AC18" s="1972"/>
      <c r="AD18" s="1972"/>
      <c r="AE18" s="1972"/>
      <c r="AF18" s="1972"/>
      <c r="AG18" s="2520"/>
      <c r="AH18" s="1984"/>
      <c r="AI18" s="264" t="s">
        <v>35</v>
      </c>
      <c r="AJ18" s="2616" t="s">
        <v>4727</v>
      </c>
      <c r="AK18" s="2579" t="s">
        <v>4728</v>
      </c>
    </row>
    <row r="19" spans="1:37" s="20" customFormat="1" ht="58.5" customHeight="1" x14ac:dyDescent="0.25">
      <c r="A19" s="4126"/>
      <c r="B19" s="2993" t="s">
        <v>557</v>
      </c>
      <c r="C19" s="3625" t="s">
        <v>4135</v>
      </c>
      <c r="D19" s="2526" t="s">
        <v>4225</v>
      </c>
      <c r="E19" s="2593"/>
      <c r="F19" s="1983" t="s">
        <v>526</v>
      </c>
      <c r="G19" s="2613" t="s">
        <v>2628</v>
      </c>
      <c r="H19" s="1994"/>
      <c r="I19" s="1998"/>
      <c r="J19" s="2552" t="s">
        <v>21</v>
      </c>
      <c r="K19" s="2526"/>
      <c r="L19" s="2606"/>
      <c r="M19" s="2552"/>
      <c r="N19" s="2526"/>
      <c r="O19" s="2552"/>
      <c r="P19" s="413"/>
      <c r="Q19" s="264" t="s">
        <v>21</v>
      </c>
      <c r="R19" s="1976"/>
      <c r="S19" s="2579" t="s">
        <v>3051</v>
      </c>
      <c r="T19" s="106"/>
      <c r="U19" s="106"/>
      <c r="V19" s="268"/>
      <c r="W19" s="24"/>
      <c r="X19" s="106"/>
      <c r="Y19" s="24"/>
      <c r="Z19" s="106"/>
      <c r="AA19" s="24"/>
      <c r="AB19" s="96"/>
      <c r="AC19" s="22"/>
      <c r="AD19" s="22"/>
      <c r="AE19" s="22"/>
      <c r="AF19" s="22"/>
      <c r="AG19" s="24"/>
      <c r="AH19" s="124"/>
      <c r="AI19" s="264" t="s">
        <v>21</v>
      </c>
      <c r="AJ19" s="3536"/>
      <c r="AK19" s="2579" t="s">
        <v>3051</v>
      </c>
    </row>
    <row r="20" spans="1:37" s="1971" customFormat="1" ht="58.5" customHeight="1" x14ac:dyDescent="0.25">
      <c r="A20" s="4126"/>
      <c r="B20" s="2993" t="s">
        <v>558</v>
      </c>
      <c r="C20" s="3625" t="s">
        <v>4134</v>
      </c>
      <c r="D20" s="2526" t="s">
        <v>4226</v>
      </c>
      <c r="E20" s="2593"/>
      <c r="F20" s="1983"/>
      <c r="G20" s="2613" t="s">
        <v>2471</v>
      </c>
      <c r="H20" s="1994"/>
      <c r="I20" s="1998"/>
      <c r="J20" s="2552" t="s">
        <v>21</v>
      </c>
      <c r="K20" s="2526"/>
      <c r="L20" s="2606"/>
      <c r="M20" s="2552"/>
      <c r="N20" s="2526"/>
      <c r="O20" s="2552"/>
      <c r="P20" s="413"/>
      <c r="Q20" s="264" t="s">
        <v>21</v>
      </c>
      <c r="R20" s="1976"/>
      <c r="S20" s="2579"/>
      <c r="T20" s="1979"/>
      <c r="U20" s="1979"/>
      <c r="V20" s="1997"/>
      <c r="W20" s="2298"/>
      <c r="X20" s="1979"/>
      <c r="Y20" s="2298"/>
      <c r="Z20" s="1979"/>
      <c r="AA20" s="2298"/>
      <c r="AB20" s="96"/>
      <c r="AC20" s="1972"/>
      <c r="AD20" s="1972"/>
      <c r="AE20" s="1972"/>
      <c r="AF20" s="1972"/>
      <c r="AG20" s="2298"/>
      <c r="AH20" s="1984"/>
      <c r="AI20" s="264" t="s">
        <v>21</v>
      </c>
      <c r="AJ20" s="3536"/>
      <c r="AK20" s="2579"/>
    </row>
    <row r="21" spans="1:37" s="1971" customFormat="1" ht="58.5" customHeight="1" x14ac:dyDescent="0.25">
      <c r="A21" s="4126"/>
      <c r="B21" s="2993" t="s">
        <v>559</v>
      </c>
      <c r="C21" s="3625" t="s">
        <v>4136</v>
      </c>
      <c r="D21" s="2526" t="s">
        <v>4224</v>
      </c>
      <c r="E21" s="2593"/>
      <c r="F21" s="1983"/>
      <c r="G21" s="2613" t="s">
        <v>2628</v>
      </c>
      <c r="H21" s="1994"/>
      <c r="I21" s="1998"/>
      <c r="J21" s="2552" t="s">
        <v>21</v>
      </c>
      <c r="K21" s="2526"/>
      <c r="L21" s="2606"/>
      <c r="M21" s="2552"/>
      <c r="N21" s="2526"/>
      <c r="O21" s="2552"/>
      <c r="P21" s="413"/>
      <c r="Q21" s="264" t="s">
        <v>21</v>
      </c>
      <c r="R21" s="1976"/>
      <c r="S21" s="2579"/>
      <c r="T21" s="1979"/>
      <c r="U21" s="1979"/>
      <c r="V21" s="1997"/>
      <c r="W21" s="2298"/>
      <c r="X21" s="1979"/>
      <c r="Y21" s="2298"/>
      <c r="Z21" s="1979"/>
      <c r="AA21" s="2298"/>
      <c r="AB21" s="96"/>
      <c r="AC21" s="1972"/>
      <c r="AD21" s="1972"/>
      <c r="AE21" s="1972"/>
      <c r="AF21" s="1972"/>
      <c r="AG21" s="2298"/>
      <c r="AH21" s="1984"/>
      <c r="AI21" s="264" t="s">
        <v>21</v>
      </c>
      <c r="AJ21" s="3536"/>
      <c r="AK21" s="2579"/>
    </row>
    <row r="22" spans="1:37" s="1971" customFormat="1" ht="80.25" customHeight="1" x14ac:dyDescent="0.25">
      <c r="A22" s="4126"/>
      <c r="B22" s="2993" t="s">
        <v>2541</v>
      </c>
      <c r="C22" s="3625" t="s">
        <v>4137</v>
      </c>
      <c r="D22" s="2526" t="s">
        <v>4227</v>
      </c>
      <c r="E22" s="2593"/>
      <c r="F22" s="1983"/>
      <c r="G22" s="2613" t="s">
        <v>2471</v>
      </c>
      <c r="H22" s="1994"/>
      <c r="I22" s="1998"/>
      <c r="J22" s="2552" t="s">
        <v>21</v>
      </c>
      <c r="K22" s="2526"/>
      <c r="L22" s="2606"/>
      <c r="M22" s="2552"/>
      <c r="N22" s="2526"/>
      <c r="O22" s="2552"/>
      <c r="P22" s="413"/>
      <c r="Q22" s="264" t="s">
        <v>21</v>
      </c>
      <c r="R22" s="1976" t="s">
        <v>2758</v>
      </c>
      <c r="S22" s="2579" t="s">
        <v>4631</v>
      </c>
      <c r="T22" s="1979"/>
      <c r="U22" s="1979"/>
      <c r="V22" s="1997"/>
      <c r="W22" s="2298"/>
      <c r="X22" s="1979"/>
      <c r="Y22" s="2298"/>
      <c r="Z22" s="1979"/>
      <c r="AA22" s="2298"/>
      <c r="AB22" s="96"/>
      <c r="AC22" s="1972"/>
      <c r="AD22" s="1972"/>
      <c r="AE22" s="1972"/>
      <c r="AF22" s="1972"/>
      <c r="AG22" s="2298"/>
      <c r="AH22" s="1984"/>
      <c r="AI22" s="264" t="s">
        <v>21</v>
      </c>
      <c r="AJ22" s="3536" t="s">
        <v>2758</v>
      </c>
      <c r="AK22" s="2579" t="s">
        <v>4631</v>
      </c>
    </row>
    <row r="23" spans="1:37" s="20" customFormat="1" ht="41.25" customHeight="1" x14ac:dyDescent="0.25">
      <c r="A23" s="4126"/>
      <c r="B23" s="2993" t="s">
        <v>2724</v>
      </c>
      <c r="C23" s="2026" t="s">
        <v>3875</v>
      </c>
      <c r="D23" s="2526" t="s">
        <v>3876</v>
      </c>
      <c r="E23" s="2593"/>
      <c r="F23" s="1983"/>
      <c r="G23" s="2613" t="s">
        <v>36</v>
      </c>
      <c r="H23" s="1994"/>
      <c r="I23" s="1998"/>
      <c r="J23" s="2552" t="s">
        <v>21</v>
      </c>
      <c r="K23" s="1976" t="s">
        <v>3052</v>
      </c>
      <c r="L23" s="2606"/>
      <c r="M23" s="2552"/>
      <c r="N23" s="2526"/>
      <c r="O23" s="2552"/>
      <c r="P23" s="413"/>
      <c r="Q23" s="264" t="s">
        <v>21</v>
      </c>
      <c r="R23" s="1976" t="s">
        <v>3052</v>
      </c>
      <c r="S23" s="2579"/>
      <c r="T23" s="106"/>
      <c r="U23" s="106"/>
      <c r="V23" s="268"/>
      <c r="W23" s="1942"/>
      <c r="X23" s="106"/>
      <c r="Y23" s="1942"/>
      <c r="Z23" s="106"/>
      <c r="AA23" s="1942"/>
      <c r="AB23" s="1944"/>
      <c r="AC23" s="22"/>
      <c r="AD23" s="22"/>
      <c r="AE23" s="22"/>
      <c r="AF23" s="22"/>
      <c r="AG23" s="1942"/>
      <c r="AH23" s="1852"/>
      <c r="AI23" s="264" t="s">
        <v>21</v>
      </c>
      <c r="AJ23" s="3536" t="s">
        <v>3052</v>
      </c>
      <c r="AK23" s="2579"/>
    </row>
    <row r="24" spans="1:37" s="1971" customFormat="1" ht="47.25" customHeight="1" x14ac:dyDescent="0.25">
      <c r="A24" s="4126"/>
      <c r="B24" s="2993" t="s">
        <v>2725</v>
      </c>
      <c r="C24" s="2026" t="s">
        <v>4013</v>
      </c>
      <c r="D24" s="2526" t="s">
        <v>4011</v>
      </c>
      <c r="E24" s="2593"/>
      <c r="F24" s="1983"/>
      <c r="G24" s="2613" t="s">
        <v>446</v>
      </c>
      <c r="H24" s="1994"/>
      <c r="I24" s="1998"/>
      <c r="J24" s="2552" t="s">
        <v>171</v>
      </c>
      <c r="K24" s="1976"/>
      <c r="L24" s="2606"/>
      <c r="M24" s="2552"/>
      <c r="N24" s="2526"/>
      <c r="O24" s="2552"/>
      <c r="P24" s="413"/>
      <c r="Q24" s="264" t="s">
        <v>35</v>
      </c>
      <c r="R24" s="1976" t="s">
        <v>3052</v>
      </c>
      <c r="S24" s="2579"/>
      <c r="T24" s="1979"/>
      <c r="U24" s="1979"/>
      <c r="V24" s="1997"/>
      <c r="W24" s="1973"/>
      <c r="X24" s="1979"/>
      <c r="Y24" s="1973"/>
      <c r="Z24" s="1979"/>
      <c r="AA24" s="1973"/>
      <c r="AB24" s="1944"/>
      <c r="AC24" s="1972"/>
      <c r="AD24" s="1972"/>
      <c r="AE24" s="1972"/>
      <c r="AF24" s="1972"/>
      <c r="AG24" s="1973"/>
      <c r="AH24" s="1984"/>
      <c r="AI24" s="264" t="s">
        <v>35</v>
      </c>
      <c r="AJ24" s="3536" t="s">
        <v>3052</v>
      </c>
      <c r="AK24" s="2579"/>
    </row>
    <row r="25" spans="1:37" s="1971" customFormat="1" ht="34.5" customHeight="1" x14ac:dyDescent="0.25">
      <c r="A25" s="4126"/>
      <c r="B25" s="2993" t="s">
        <v>2726</v>
      </c>
      <c r="C25" s="2026" t="s">
        <v>3978</v>
      </c>
      <c r="D25" s="2526" t="s">
        <v>4012</v>
      </c>
      <c r="E25" s="2593"/>
      <c r="F25" s="1983"/>
      <c r="G25" s="2613" t="s">
        <v>447</v>
      </c>
      <c r="H25" s="1994"/>
      <c r="I25" s="1998"/>
      <c r="J25" s="2552" t="s">
        <v>171</v>
      </c>
      <c r="K25" s="1976"/>
      <c r="L25" s="2606"/>
      <c r="M25" s="2552"/>
      <c r="N25" s="2526"/>
      <c r="O25" s="2552"/>
      <c r="P25" s="413"/>
      <c r="Q25" s="264" t="s">
        <v>35</v>
      </c>
      <c r="R25" s="1976" t="s">
        <v>3052</v>
      </c>
      <c r="S25" s="2579"/>
      <c r="T25" s="1979"/>
      <c r="U25" s="1979"/>
      <c r="V25" s="1997"/>
      <c r="W25" s="1973"/>
      <c r="X25" s="1979"/>
      <c r="Y25" s="1973"/>
      <c r="Z25" s="1979"/>
      <c r="AA25" s="1973"/>
      <c r="AB25" s="1944"/>
      <c r="AC25" s="1972"/>
      <c r="AD25" s="1972"/>
      <c r="AE25" s="1972"/>
      <c r="AF25" s="1972"/>
      <c r="AG25" s="1973"/>
      <c r="AH25" s="1984"/>
      <c r="AI25" s="264" t="s">
        <v>35</v>
      </c>
      <c r="AJ25" s="3536" t="s">
        <v>3052</v>
      </c>
      <c r="AK25" s="2579"/>
    </row>
    <row r="26" spans="1:37" s="20" customFormat="1" ht="116.25" customHeight="1" x14ac:dyDescent="0.25">
      <c r="A26" s="4126"/>
      <c r="B26" s="2993" t="s">
        <v>5339</v>
      </c>
      <c r="C26" s="3625" t="s">
        <v>2626</v>
      </c>
      <c r="D26" s="1218" t="s">
        <v>2630</v>
      </c>
      <c r="E26" s="2593"/>
      <c r="F26" s="1983"/>
      <c r="G26" s="2613" t="s">
        <v>2628</v>
      </c>
      <c r="H26" s="1994"/>
      <c r="I26" s="1998"/>
      <c r="J26" s="2552" t="s">
        <v>21</v>
      </c>
      <c r="K26" s="2526" t="s">
        <v>2758</v>
      </c>
      <c r="L26" s="2606"/>
      <c r="M26" s="2552"/>
      <c r="N26" s="2526"/>
      <c r="O26" s="2552"/>
      <c r="P26" s="413"/>
      <c r="Q26" s="264" t="s">
        <v>21</v>
      </c>
      <c r="R26" s="1976" t="s">
        <v>2758</v>
      </c>
      <c r="S26" s="2579" t="s">
        <v>4891</v>
      </c>
      <c r="T26" s="106"/>
      <c r="U26" s="106"/>
      <c r="V26" s="268"/>
      <c r="W26" s="24"/>
      <c r="X26" s="106"/>
      <c r="Y26" s="24"/>
      <c r="Z26" s="106"/>
      <c r="AA26" s="24"/>
      <c r="AB26" s="96"/>
      <c r="AC26" s="22"/>
      <c r="AD26" s="22"/>
      <c r="AE26" s="22"/>
      <c r="AF26" s="22"/>
      <c r="AG26" s="24"/>
      <c r="AH26" s="124"/>
      <c r="AI26" s="264" t="s">
        <v>21</v>
      </c>
      <c r="AJ26" s="3536" t="s">
        <v>2758</v>
      </c>
      <c r="AK26" s="2579" t="s">
        <v>4891</v>
      </c>
    </row>
    <row r="27" spans="1:37" s="20" customFormat="1" ht="100.5" customHeight="1" x14ac:dyDescent="0.25">
      <c r="A27" s="4126"/>
      <c r="B27" s="2993" t="s">
        <v>2727</v>
      </c>
      <c r="C27" s="3625" t="s">
        <v>2627</v>
      </c>
      <c r="D27" s="1503" t="s">
        <v>2629</v>
      </c>
      <c r="E27" s="2593"/>
      <c r="F27" s="1983"/>
      <c r="G27" s="2613" t="s">
        <v>2628</v>
      </c>
      <c r="H27" s="1994"/>
      <c r="I27" s="1998"/>
      <c r="J27" s="2552" t="s">
        <v>21</v>
      </c>
      <c r="K27" s="2526" t="s">
        <v>2758</v>
      </c>
      <c r="L27" s="2606"/>
      <c r="M27" s="2552"/>
      <c r="N27" s="2526"/>
      <c r="O27" s="2552"/>
      <c r="P27" s="413"/>
      <c r="Q27" s="264" t="s">
        <v>21</v>
      </c>
      <c r="R27" s="1976" t="s">
        <v>2758</v>
      </c>
      <c r="S27" s="2579" t="s">
        <v>4892</v>
      </c>
      <c r="T27" s="106"/>
      <c r="U27" s="106"/>
      <c r="V27" s="268"/>
      <c r="W27" s="24"/>
      <c r="X27" s="106"/>
      <c r="Y27" s="24"/>
      <c r="Z27" s="106"/>
      <c r="AA27" s="24"/>
      <c r="AB27" s="96"/>
      <c r="AC27" s="22"/>
      <c r="AD27" s="22"/>
      <c r="AE27" s="22"/>
      <c r="AF27" s="22"/>
      <c r="AG27" s="24"/>
      <c r="AH27" s="124"/>
      <c r="AI27" s="264" t="s">
        <v>21</v>
      </c>
      <c r="AJ27" s="3536" t="s">
        <v>2758</v>
      </c>
      <c r="AK27" s="2579" t="s">
        <v>4892</v>
      </c>
    </row>
    <row r="28" spans="1:37" s="20" customFormat="1" ht="88.5" customHeight="1" x14ac:dyDescent="0.25">
      <c r="A28" s="4126"/>
      <c r="B28" s="2993" t="s">
        <v>2728</v>
      </c>
      <c r="C28" s="3628" t="s">
        <v>40</v>
      </c>
      <c r="D28" s="2593" t="s">
        <v>533</v>
      </c>
      <c r="E28" s="2593"/>
      <c r="F28" s="1983" t="s">
        <v>526</v>
      </c>
      <c r="G28" s="2613" t="s">
        <v>449</v>
      </c>
      <c r="H28" s="1994"/>
      <c r="I28" s="1998"/>
      <c r="J28" s="2552" t="s">
        <v>21</v>
      </c>
      <c r="K28" s="2526" t="s">
        <v>4900</v>
      </c>
      <c r="L28" s="2606"/>
      <c r="M28" s="2552"/>
      <c r="N28" s="2526"/>
      <c r="O28" s="2552"/>
      <c r="P28" s="413"/>
      <c r="Q28" s="264" t="s">
        <v>21</v>
      </c>
      <c r="R28" s="1976" t="s">
        <v>4901</v>
      </c>
      <c r="S28" s="2579" t="s">
        <v>4610</v>
      </c>
      <c r="T28" s="106"/>
      <c r="U28" s="106"/>
      <c r="V28" s="268"/>
      <c r="W28" s="24"/>
      <c r="X28" s="106"/>
      <c r="Y28" s="24"/>
      <c r="Z28" s="106"/>
      <c r="AA28" s="24"/>
      <c r="AB28" s="96"/>
      <c r="AC28" s="22"/>
      <c r="AD28" s="22"/>
      <c r="AE28" s="22"/>
      <c r="AF28" s="22"/>
      <c r="AG28" s="24"/>
      <c r="AH28" s="270"/>
      <c r="AI28" s="264" t="s">
        <v>21</v>
      </c>
      <c r="AJ28" s="3536" t="s">
        <v>4901</v>
      </c>
      <c r="AK28" s="2579" t="s">
        <v>4610</v>
      </c>
    </row>
    <row r="29" spans="1:37" s="20" customFormat="1" ht="63.75" customHeight="1" x14ac:dyDescent="0.25">
      <c r="A29" s="4126"/>
      <c r="B29" s="2993" t="s">
        <v>2729</v>
      </c>
      <c r="C29" s="3628" t="s">
        <v>494</v>
      </c>
      <c r="D29" s="2593" t="s">
        <v>3850</v>
      </c>
      <c r="E29" s="2593"/>
      <c r="F29" s="1983"/>
      <c r="G29" s="2613" t="s">
        <v>446</v>
      </c>
      <c r="H29" s="1994"/>
      <c r="I29" s="1998"/>
      <c r="J29" s="2552" t="s">
        <v>21</v>
      </c>
      <c r="K29" s="2526"/>
      <c r="L29" s="2606"/>
      <c r="M29" s="2552"/>
      <c r="N29" s="2526"/>
      <c r="O29" s="2552"/>
      <c r="P29" s="2526"/>
      <c r="Q29" s="264" t="s">
        <v>21</v>
      </c>
      <c r="R29" s="1976"/>
      <c r="S29" s="2615"/>
      <c r="T29" s="106"/>
      <c r="U29" s="106"/>
      <c r="V29" s="268"/>
      <c r="W29" s="1914"/>
      <c r="X29" s="106"/>
      <c r="Y29" s="1914"/>
      <c r="Z29" s="106"/>
      <c r="AA29" s="1914"/>
      <c r="AB29" s="96"/>
      <c r="AC29" s="22"/>
      <c r="AD29" s="22"/>
      <c r="AE29" s="22"/>
      <c r="AF29" s="22"/>
      <c r="AG29" s="1914"/>
      <c r="AH29" s="1932"/>
      <c r="AI29" s="264" t="s">
        <v>21</v>
      </c>
      <c r="AJ29" s="3536"/>
      <c r="AK29" s="2615"/>
    </row>
    <row r="30" spans="1:37" s="20" customFormat="1" ht="45" x14ac:dyDescent="0.25">
      <c r="A30" s="4126"/>
      <c r="B30" s="2993" t="s">
        <v>2730</v>
      </c>
      <c r="C30" s="3628" t="s">
        <v>221</v>
      </c>
      <c r="D30" s="2526" t="s">
        <v>535</v>
      </c>
      <c r="E30" s="2526"/>
      <c r="F30" s="2523" t="s">
        <v>526</v>
      </c>
      <c r="G30" s="2613" t="s">
        <v>449</v>
      </c>
      <c r="H30" s="2522"/>
      <c r="I30" s="2522"/>
      <c r="J30" s="2552" t="s">
        <v>21</v>
      </c>
      <c r="K30" s="2554"/>
      <c r="L30" s="2579"/>
      <c r="M30" s="2554"/>
      <c r="N30" s="2554"/>
      <c r="O30" s="2554"/>
      <c r="P30" s="2554"/>
      <c r="Q30" s="264" t="s">
        <v>171</v>
      </c>
      <c r="R30" s="2554"/>
      <c r="S30" s="2579" t="s">
        <v>4632</v>
      </c>
      <c r="T30" s="17"/>
      <c r="U30" s="17"/>
      <c r="V30" s="17"/>
      <c r="W30" s="17"/>
      <c r="X30" s="17"/>
      <c r="Y30" s="17"/>
      <c r="Z30" s="17"/>
      <c r="AA30" s="17"/>
      <c r="AB30" s="23"/>
      <c r="AC30" s="17"/>
      <c r="AD30" s="17"/>
      <c r="AE30" s="17"/>
      <c r="AF30" s="17"/>
      <c r="AG30" s="17"/>
      <c r="AH30" s="19"/>
      <c r="AI30" s="264" t="s">
        <v>171</v>
      </c>
      <c r="AJ30" s="3321"/>
      <c r="AK30" s="2579" t="s">
        <v>4632</v>
      </c>
    </row>
    <row r="31" spans="1:37" s="20" customFormat="1" ht="24.75" customHeight="1" x14ac:dyDescent="0.25">
      <c r="A31" s="4126"/>
      <c r="B31" s="2993" t="s">
        <v>2731</v>
      </c>
      <c r="C31" s="3628" t="s">
        <v>223</v>
      </c>
      <c r="D31" s="2526" t="s">
        <v>223</v>
      </c>
      <c r="E31" s="2526"/>
      <c r="F31" s="2523" t="s">
        <v>526</v>
      </c>
      <c r="G31" s="2613" t="s">
        <v>449</v>
      </c>
      <c r="H31" s="2522"/>
      <c r="I31" s="2522"/>
      <c r="J31" s="2552" t="s">
        <v>171</v>
      </c>
      <c r="K31" s="2554"/>
      <c r="L31" s="2579"/>
      <c r="M31" s="2554"/>
      <c r="N31" s="2554"/>
      <c r="O31" s="2554"/>
      <c r="P31" s="2554"/>
      <c r="Q31" s="264" t="s">
        <v>171</v>
      </c>
      <c r="R31" s="2554"/>
      <c r="S31" s="2579" t="s">
        <v>4632</v>
      </c>
      <c r="T31" s="17"/>
      <c r="U31" s="17"/>
      <c r="V31" s="17"/>
      <c r="W31" s="17"/>
      <c r="X31" s="17"/>
      <c r="Y31" s="17"/>
      <c r="Z31" s="17"/>
      <c r="AA31" s="17"/>
      <c r="AB31" s="23"/>
      <c r="AC31" s="17"/>
      <c r="AD31" s="17"/>
      <c r="AE31" s="17"/>
      <c r="AF31" s="17"/>
      <c r="AG31" s="17"/>
      <c r="AH31" s="19"/>
      <c r="AI31" s="264" t="s">
        <v>171</v>
      </c>
      <c r="AJ31" s="3321"/>
      <c r="AK31" s="2579" t="s">
        <v>4632</v>
      </c>
    </row>
    <row r="32" spans="1:37" s="20" customFormat="1" ht="165" x14ac:dyDescent="0.25">
      <c r="A32" s="4126"/>
      <c r="B32" s="2993" t="s">
        <v>2756</v>
      </c>
      <c r="C32" s="3628" t="s">
        <v>235</v>
      </c>
      <c r="D32" s="2526" t="s">
        <v>537</v>
      </c>
      <c r="E32" s="2526"/>
      <c r="F32" s="2523" t="s">
        <v>526</v>
      </c>
      <c r="G32" s="2613" t="s">
        <v>446</v>
      </c>
      <c r="H32" s="2522"/>
      <c r="I32" s="2522"/>
      <c r="J32" s="2552" t="s">
        <v>21</v>
      </c>
      <c r="K32" s="2554"/>
      <c r="L32" s="2579"/>
      <c r="M32" s="2554"/>
      <c r="N32" s="2554"/>
      <c r="O32" s="2554"/>
      <c r="P32" s="2554"/>
      <c r="Q32" s="264" t="s">
        <v>171</v>
      </c>
      <c r="R32" s="2554" t="s">
        <v>538</v>
      </c>
      <c r="S32" s="2579" t="s">
        <v>4633</v>
      </c>
      <c r="T32" s="17"/>
      <c r="U32" s="17"/>
      <c r="V32" s="17"/>
      <c r="W32" s="17"/>
      <c r="X32" s="17"/>
      <c r="Y32" s="17"/>
      <c r="Z32" s="17"/>
      <c r="AA32" s="17"/>
      <c r="AB32" s="23"/>
      <c r="AC32" s="17"/>
      <c r="AD32" s="17"/>
      <c r="AE32" s="17"/>
      <c r="AF32" s="17"/>
      <c r="AG32" s="17"/>
      <c r="AH32" s="19"/>
      <c r="AI32" s="264" t="s">
        <v>171</v>
      </c>
      <c r="AJ32" s="3321" t="s">
        <v>538</v>
      </c>
      <c r="AK32" s="2579" t="s">
        <v>4633</v>
      </c>
    </row>
    <row r="33" spans="1:37" s="20" customFormat="1" ht="150" x14ac:dyDescent="0.25">
      <c r="A33" s="4126"/>
      <c r="B33" s="2993" t="s">
        <v>2762</v>
      </c>
      <c r="C33" s="3628" t="s">
        <v>237</v>
      </c>
      <c r="D33" s="2526" t="s">
        <v>540</v>
      </c>
      <c r="E33" s="2526"/>
      <c r="F33" s="2523" t="s">
        <v>526</v>
      </c>
      <c r="G33" s="2613" t="s">
        <v>446</v>
      </c>
      <c r="H33" s="2522"/>
      <c r="I33" s="2522"/>
      <c r="J33" s="2552" t="s">
        <v>21</v>
      </c>
      <c r="K33" s="2554"/>
      <c r="L33" s="2579"/>
      <c r="M33" s="2554"/>
      <c r="N33" s="2554"/>
      <c r="O33" s="2554"/>
      <c r="P33" s="2554"/>
      <c r="Q33" s="264" t="s">
        <v>171</v>
      </c>
      <c r="R33" s="2554"/>
      <c r="S33" s="2579" t="s">
        <v>4633</v>
      </c>
      <c r="T33" s="17"/>
      <c r="U33" s="17"/>
      <c r="V33" s="17"/>
      <c r="W33" s="17"/>
      <c r="X33" s="17"/>
      <c r="Y33" s="17"/>
      <c r="Z33" s="17"/>
      <c r="AA33" s="17"/>
      <c r="AB33" s="23"/>
      <c r="AC33" s="17"/>
      <c r="AD33" s="17"/>
      <c r="AE33" s="17"/>
      <c r="AF33" s="17"/>
      <c r="AG33" s="17"/>
      <c r="AH33" s="19"/>
      <c r="AI33" s="264" t="s">
        <v>171</v>
      </c>
      <c r="AJ33" s="3321"/>
      <c r="AK33" s="2579" t="s">
        <v>4633</v>
      </c>
    </row>
    <row r="34" spans="1:37" s="20" customFormat="1" ht="57.75" customHeight="1" x14ac:dyDescent="0.25">
      <c r="A34" s="4126"/>
      <c r="B34" s="2993" t="s">
        <v>2982</v>
      </c>
      <c r="C34" s="3628" t="s">
        <v>2479</v>
      </c>
      <c r="D34" s="2526" t="s">
        <v>236</v>
      </c>
      <c r="E34" s="2526"/>
      <c r="F34" s="2523" t="s">
        <v>526</v>
      </c>
      <c r="G34" s="2613" t="s">
        <v>446</v>
      </c>
      <c r="H34" s="2522"/>
      <c r="I34" s="2522"/>
      <c r="J34" s="2552" t="s">
        <v>35</v>
      </c>
      <c r="K34" s="2554"/>
      <c r="L34" s="2579"/>
      <c r="M34" s="2554"/>
      <c r="N34" s="2554"/>
      <c r="O34" s="2554"/>
      <c r="P34" s="2554"/>
      <c r="Q34" s="2552" t="s">
        <v>171</v>
      </c>
      <c r="R34" s="2554"/>
      <c r="S34" s="2579" t="s">
        <v>4634</v>
      </c>
      <c r="T34" s="17"/>
      <c r="U34" s="17"/>
      <c r="V34" s="17"/>
      <c r="W34" s="17"/>
      <c r="X34" s="17"/>
      <c r="Y34" s="17"/>
      <c r="Z34" s="17"/>
      <c r="AA34" s="17"/>
      <c r="AB34" s="23"/>
      <c r="AC34" s="17"/>
      <c r="AD34" s="17"/>
      <c r="AE34" s="17"/>
      <c r="AF34" s="17"/>
      <c r="AG34" s="17"/>
      <c r="AH34" s="19"/>
      <c r="AI34" s="3327" t="s">
        <v>171</v>
      </c>
      <c r="AJ34" s="3321"/>
      <c r="AK34" s="2579" t="s">
        <v>4634</v>
      </c>
    </row>
    <row r="35" spans="1:37" s="20" customFormat="1" ht="81" customHeight="1" x14ac:dyDescent="0.25">
      <c r="A35" s="4126"/>
      <c r="B35" s="2993" t="s">
        <v>2985</v>
      </c>
      <c r="C35" s="3628" t="s">
        <v>542</v>
      </c>
      <c r="D35" s="2526" t="s">
        <v>4201</v>
      </c>
      <c r="E35" s="2526"/>
      <c r="F35" s="2523" t="s">
        <v>526</v>
      </c>
      <c r="G35" s="2613" t="s">
        <v>446</v>
      </c>
      <c r="H35" s="2522"/>
      <c r="I35" s="2522"/>
      <c r="J35" s="2552" t="s">
        <v>35</v>
      </c>
      <c r="K35" s="2533"/>
      <c r="L35" s="2579"/>
      <c r="M35" s="2554"/>
      <c r="N35" s="2554"/>
      <c r="O35" s="2554"/>
      <c r="P35" s="2554"/>
      <c r="Q35" s="2537" t="s">
        <v>35</v>
      </c>
      <c r="R35" s="2533"/>
      <c r="S35" s="2579" t="s">
        <v>4597</v>
      </c>
      <c r="T35" s="17"/>
      <c r="U35" s="17"/>
      <c r="V35" s="17"/>
      <c r="W35" s="17"/>
      <c r="X35" s="17"/>
      <c r="Y35" s="17"/>
      <c r="Z35" s="17"/>
      <c r="AA35" s="17"/>
      <c r="AB35" s="23"/>
      <c r="AC35" s="17"/>
      <c r="AD35" s="17"/>
      <c r="AE35" s="17"/>
      <c r="AF35" s="17"/>
      <c r="AG35" s="17"/>
      <c r="AH35" s="19"/>
      <c r="AI35" s="3345" t="s">
        <v>35</v>
      </c>
      <c r="AJ35" s="3534"/>
      <c r="AK35" s="2579" t="s">
        <v>4597</v>
      </c>
    </row>
    <row r="36" spans="1:37" s="20" customFormat="1" ht="45" x14ac:dyDescent="0.25">
      <c r="A36" s="4126"/>
      <c r="B36" s="2993" t="s">
        <v>2986</v>
      </c>
      <c r="C36" s="3633" t="s">
        <v>1086</v>
      </c>
      <c r="D36" s="2526" t="s">
        <v>4138</v>
      </c>
      <c r="E36" s="2526"/>
      <c r="F36" s="2523" t="s">
        <v>526</v>
      </c>
      <c r="G36" s="2613" t="s">
        <v>2984</v>
      </c>
      <c r="H36" s="2522"/>
      <c r="I36" s="2522"/>
      <c r="J36" s="2552" t="s">
        <v>35</v>
      </c>
      <c r="K36" s="2533" t="s">
        <v>4127</v>
      </c>
      <c r="L36" s="2579"/>
      <c r="M36" s="2554"/>
      <c r="N36" s="2554"/>
      <c r="O36" s="2554"/>
      <c r="P36" s="2554"/>
      <c r="Q36" s="2537" t="s">
        <v>35</v>
      </c>
      <c r="R36" s="2533" t="s">
        <v>4127</v>
      </c>
      <c r="S36" s="2579"/>
      <c r="T36" s="17"/>
      <c r="U36" s="17"/>
      <c r="V36" s="17"/>
      <c r="W36" s="17"/>
      <c r="X36" s="17"/>
      <c r="Y36" s="17"/>
      <c r="Z36" s="17"/>
      <c r="AA36" s="17"/>
      <c r="AB36" s="23"/>
      <c r="AC36" s="17"/>
      <c r="AD36" s="17"/>
      <c r="AE36" s="17"/>
      <c r="AF36" s="17"/>
      <c r="AG36" s="17"/>
      <c r="AH36" s="1553"/>
      <c r="AI36" s="3345" t="s">
        <v>35</v>
      </c>
      <c r="AJ36" s="3534" t="s">
        <v>4127</v>
      </c>
      <c r="AK36" s="2579"/>
    </row>
    <row r="37" spans="1:37" s="20" customFormat="1" ht="90" x14ac:dyDescent="0.25">
      <c r="A37" s="4126"/>
      <c r="B37" s="2993" t="s">
        <v>3831</v>
      </c>
      <c r="C37" s="3859" t="s">
        <v>2631</v>
      </c>
      <c r="D37" s="1503" t="s">
        <v>2632</v>
      </c>
      <c r="E37" s="2526"/>
      <c r="F37" s="2523"/>
      <c r="G37" s="2613"/>
      <c r="H37" s="2522"/>
      <c r="I37" s="2522"/>
      <c r="J37" s="2552" t="s">
        <v>35</v>
      </c>
      <c r="K37" s="2554"/>
      <c r="L37" s="2579"/>
      <c r="M37" s="2554"/>
      <c r="N37" s="2554"/>
      <c r="O37" s="2554"/>
      <c r="P37" s="2554"/>
      <c r="Q37" s="2537" t="s">
        <v>21</v>
      </c>
      <c r="R37" s="2554"/>
      <c r="S37" s="2579" t="s">
        <v>2633</v>
      </c>
      <c r="T37" s="17"/>
      <c r="U37" s="17"/>
      <c r="V37" s="17"/>
      <c r="W37" s="17"/>
      <c r="X37" s="17"/>
      <c r="Y37" s="17"/>
      <c r="Z37" s="17"/>
      <c r="AA37" s="17"/>
      <c r="AB37" s="23"/>
      <c r="AC37" s="17"/>
      <c r="AD37" s="17"/>
      <c r="AE37" s="17"/>
      <c r="AF37" s="17"/>
      <c r="AG37" s="17"/>
      <c r="AH37" s="19"/>
      <c r="AI37" s="3345" t="s">
        <v>21</v>
      </c>
      <c r="AJ37" s="3321"/>
      <c r="AK37" s="2579" t="s">
        <v>2633</v>
      </c>
    </row>
    <row r="38" spans="1:37" s="20" customFormat="1" ht="267.75" customHeight="1" x14ac:dyDescent="0.25">
      <c r="A38" s="4126"/>
      <c r="B38" s="2993" t="s">
        <v>3832</v>
      </c>
      <c r="C38" s="3859" t="s">
        <v>4893</v>
      </c>
      <c r="D38" s="2526" t="s">
        <v>2480</v>
      </c>
      <c r="E38" s="2526"/>
      <c r="F38" s="2523" t="s">
        <v>526</v>
      </c>
      <c r="G38" s="2613" t="s">
        <v>447</v>
      </c>
      <c r="H38" s="2522"/>
      <c r="I38" s="2522"/>
      <c r="J38" s="2552" t="s">
        <v>21</v>
      </c>
      <c r="K38" s="2554" t="s">
        <v>547</v>
      </c>
      <c r="L38" s="2579"/>
      <c r="M38" s="2554"/>
      <c r="N38" s="2554"/>
      <c r="O38" s="2554"/>
      <c r="P38" s="2554"/>
      <c r="Q38" s="2537" t="s">
        <v>171</v>
      </c>
      <c r="R38" s="2554"/>
      <c r="S38" s="2579" t="s">
        <v>4635</v>
      </c>
      <c r="T38" s="17"/>
      <c r="U38" s="17"/>
      <c r="V38" s="17"/>
      <c r="W38" s="17"/>
      <c r="X38" s="17"/>
      <c r="Y38" s="17"/>
      <c r="Z38" s="17"/>
      <c r="AA38" s="17"/>
      <c r="AB38" s="23"/>
      <c r="AC38" s="17"/>
      <c r="AD38" s="17"/>
      <c r="AE38" s="17"/>
      <c r="AF38" s="17"/>
      <c r="AG38" s="17"/>
      <c r="AH38" s="19"/>
      <c r="AI38" s="3345" t="s">
        <v>171</v>
      </c>
      <c r="AJ38" s="3321"/>
      <c r="AK38" s="2579" t="s">
        <v>4635</v>
      </c>
    </row>
    <row r="39" spans="1:37" s="1971" customFormat="1" ht="115.5" customHeight="1" x14ac:dyDescent="0.25">
      <c r="A39" s="4126"/>
      <c r="B39" s="2993" t="s">
        <v>5340</v>
      </c>
      <c r="C39" s="3628" t="s">
        <v>546</v>
      </c>
      <c r="D39" s="2526" t="s">
        <v>2480</v>
      </c>
      <c r="E39" s="2526"/>
      <c r="F39" s="2523"/>
      <c r="G39" s="2613" t="s">
        <v>449</v>
      </c>
      <c r="H39" s="2522"/>
      <c r="I39" s="2522"/>
      <c r="J39" s="2552" t="s">
        <v>171</v>
      </c>
      <c r="K39" s="2554"/>
      <c r="L39" s="2579"/>
      <c r="M39" s="2554"/>
      <c r="N39" s="2554"/>
      <c r="O39" s="2554"/>
      <c r="P39" s="2554"/>
      <c r="Q39" s="2537" t="s">
        <v>35</v>
      </c>
      <c r="R39" s="1798" t="s">
        <v>4862</v>
      </c>
      <c r="S39" s="2579" t="s">
        <v>4636</v>
      </c>
      <c r="T39" s="1969"/>
      <c r="U39" s="1969"/>
      <c r="V39" s="1969"/>
      <c r="W39" s="1969"/>
      <c r="X39" s="1969"/>
      <c r="Y39" s="1969"/>
      <c r="Z39" s="1969"/>
      <c r="AA39" s="1969"/>
      <c r="AB39" s="2345"/>
      <c r="AC39" s="1969"/>
      <c r="AD39" s="1969"/>
      <c r="AE39" s="1969"/>
      <c r="AF39" s="1969"/>
      <c r="AG39" s="1969"/>
      <c r="AH39" s="1970"/>
      <c r="AI39" s="3345" t="s">
        <v>35</v>
      </c>
      <c r="AJ39" s="1798" t="s">
        <v>4862</v>
      </c>
      <c r="AK39" s="2579" t="s">
        <v>4636</v>
      </c>
    </row>
    <row r="40" spans="1:37" s="20" customFormat="1" ht="51.75" customHeight="1" x14ac:dyDescent="0.25">
      <c r="A40" s="4126"/>
      <c r="B40" s="2993" t="s">
        <v>5341</v>
      </c>
      <c r="C40" s="3628" t="s">
        <v>549</v>
      </c>
      <c r="D40" s="2526" t="s">
        <v>800</v>
      </c>
      <c r="E40" s="2526"/>
      <c r="F40" s="2523" t="s">
        <v>526</v>
      </c>
      <c r="G40" s="2613" t="s">
        <v>446</v>
      </c>
      <c r="H40" s="2522"/>
      <c r="I40" s="2522"/>
      <c r="J40" s="2552" t="s">
        <v>21</v>
      </c>
      <c r="K40" s="2555"/>
      <c r="L40" s="2567"/>
      <c r="M40" s="2554"/>
      <c r="N40" s="2554"/>
      <c r="O40" s="2554"/>
      <c r="P40" s="2554"/>
      <c r="Q40" s="2537" t="s">
        <v>35</v>
      </c>
      <c r="R40" s="2554"/>
      <c r="S40" s="2579"/>
      <c r="T40" s="17"/>
      <c r="U40" s="17"/>
      <c r="V40" s="17"/>
      <c r="W40" s="17"/>
      <c r="X40" s="17"/>
      <c r="Y40" s="17"/>
      <c r="Z40" s="17"/>
      <c r="AA40" s="17"/>
      <c r="AB40" s="23"/>
      <c r="AC40" s="17"/>
      <c r="AD40" s="17"/>
      <c r="AE40" s="17"/>
      <c r="AF40" s="17"/>
      <c r="AG40" s="17"/>
      <c r="AH40" s="19"/>
      <c r="AI40" s="3345" t="s">
        <v>35</v>
      </c>
      <c r="AJ40" s="3321"/>
      <c r="AK40" s="2579"/>
    </row>
    <row r="41" spans="1:37" s="2525" customFormat="1" ht="87" customHeight="1" x14ac:dyDescent="0.25">
      <c r="A41" s="4126"/>
      <c r="B41" s="2993" t="s">
        <v>5342</v>
      </c>
      <c r="C41" s="3628" t="s">
        <v>4611</v>
      </c>
      <c r="D41" s="2526" t="s">
        <v>4629</v>
      </c>
      <c r="E41" s="2526"/>
      <c r="F41" s="2523"/>
      <c r="G41" s="2613" t="s">
        <v>449</v>
      </c>
      <c r="H41" s="2522"/>
      <c r="I41" s="2522"/>
      <c r="J41" s="2552" t="s">
        <v>171</v>
      </c>
      <c r="K41" s="2555"/>
      <c r="L41" s="2567"/>
      <c r="M41" s="2554"/>
      <c r="N41" s="2554"/>
      <c r="O41" s="2554"/>
      <c r="P41" s="2554"/>
      <c r="Q41" s="2537" t="s">
        <v>35</v>
      </c>
      <c r="R41" s="2616" t="s">
        <v>4863</v>
      </c>
      <c r="S41" s="2579" t="s">
        <v>4613</v>
      </c>
      <c r="T41" s="2522"/>
      <c r="U41" s="2522"/>
      <c r="V41" s="2522"/>
      <c r="W41" s="2522"/>
      <c r="X41" s="2522"/>
      <c r="Y41" s="2522"/>
      <c r="Z41" s="2522"/>
      <c r="AA41" s="2522"/>
      <c r="AB41" s="2562"/>
      <c r="AC41" s="2522"/>
      <c r="AD41" s="2522"/>
      <c r="AE41" s="2522"/>
      <c r="AF41" s="2522"/>
      <c r="AG41" s="2522"/>
      <c r="AH41" s="2524"/>
      <c r="AI41" s="3345" t="s">
        <v>35</v>
      </c>
      <c r="AJ41" s="2616" t="s">
        <v>4863</v>
      </c>
      <c r="AK41" s="2579" t="s">
        <v>4613</v>
      </c>
    </row>
    <row r="42" spans="1:37" s="20" customFormat="1" ht="64.5" customHeight="1" x14ac:dyDescent="0.25">
      <c r="A42" s="4126"/>
      <c r="B42" s="2993" t="s">
        <v>5343</v>
      </c>
      <c r="C42" s="3628" t="s">
        <v>2616</v>
      </c>
      <c r="D42" s="1503" t="s">
        <v>2617</v>
      </c>
      <c r="E42" s="2526"/>
      <c r="F42" s="2523"/>
      <c r="G42" s="2613" t="s">
        <v>446</v>
      </c>
      <c r="H42" s="2522"/>
      <c r="I42" s="2522"/>
      <c r="J42" s="2552" t="s">
        <v>35</v>
      </c>
      <c r="K42" s="2555"/>
      <c r="L42" s="2567"/>
      <c r="M42" s="2554"/>
      <c r="N42" s="2554"/>
      <c r="O42" s="2554"/>
      <c r="P42" s="2554"/>
      <c r="Q42" s="2537" t="s">
        <v>35</v>
      </c>
      <c r="R42" s="2554"/>
      <c r="S42" s="2617" t="s">
        <v>2620</v>
      </c>
      <c r="T42" s="17"/>
      <c r="U42" s="17"/>
      <c r="V42" s="17"/>
      <c r="W42" s="17"/>
      <c r="X42" s="17"/>
      <c r="Y42" s="17"/>
      <c r="Z42" s="17"/>
      <c r="AA42" s="17"/>
      <c r="AB42" s="23"/>
      <c r="AC42" s="17"/>
      <c r="AD42" s="17"/>
      <c r="AE42" s="17"/>
      <c r="AF42" s="17"/>
      <c r="AG42" s="17"/>
      <c r="AH42" s="19"/>
      <c r="AI42" s="3345" t="s">
        <v>35</v>
      </c>
      <c r="AJ42" s="3321"/>
      <c r="AK42" s="2617" t="s">
        <v>2620</v>
      </c>
    </row>
    <row r="43" spans="1:37" s="20" customFormat="1" ht="52.5" customHeight="1" x14ac:dyDescent="0.25">
      <c r="A43" s="4126"/>
      <c r="B43" s="2993" t="s">
        <v>5344</v>
      </c>
      <c r="C43" s="3628" t="s">
        <v>4615</v>
      </c>
      <c r="D43" s="1503" t="s">
        <v>2619</v>
      </c>
      <c r="E43" s="2526"/>
      <c r="F43" s="2523"/>
      <c r="G43" s="2613" t="s">
        <v>446</v>
      </c>
      <c r="H43" s="2522"/>
      <c r="I43" s="2522"/>
      <c r="J43" s="2552" t="s">
        <v>35</v>
      </c>
      <c r="K43" s="2555"/>
      <c r="L43" s="2567"/>
      <c r="M43" s="2554"/>
      <c r="N43" s="2554"/>
      <c r="O43" s="2554"/>
      <c r="P43" s="2554"/>
      <c r="Q43" s="2537" t="s">
        <v>35</v>
      </c>
      <c r="R43" s="2616" t="s">
        <v>4616</v>
      </c>
      <c r="S43" s="2617" t="s">
        <v>2620</v>
      </c>
      <c r="T43" s="17"/>
      <c r="U43" s="17"/>
      <c r="V43" s="17"/>
      <c r="W43" s="17"/>
      <c r="X43" s="17"/>
      <c r="Y43" s="17"/>
      <c r="Z43" s="17"/>
      <c r="AA43" s="17"/>
      <c r="AB43" s="23"/>
      <c r="AC43" s="17"/>
      <c r="AD43" s="17"/>
      <c r="AE43" s="17"/>
      <c r="AF43" s="17"/>
      <c r="AG43" s="17"/>
      <c r="AH43" s="19"/>
      <c r="AI43" s="3345" t="s">
        <v>35</v>
      </c>
      <c r="AJ43" s="2616" t="s">
        <v>4616</v>
      </c>
      <c r="AK43" s="2617" t="s">
        <v>2620</v>
      </c>
    </row>
    <row r="44" spans="1:37" s="20" customFormat="1" ht="132.75" customHeight="1" x14ac:dyDescent="0.25">
      <c r="A44" s="4126"/>
      <c r="B44" s="2993" t="s">
        <v>5345</v>
      </c>
      <c r="C44" s="3628" t="s">
        <v>4618</v>
      </c>
      <c r="D44" s="1503" t="s">
        <v>2763</v>
      </c>
      <c r="E44" s="2526"/>
      <c r="F44" s="2523" t="s">
        <v>526</v>
      </c>
      <c r="G44" s="2613" t="s">
        <v>446</v>
      </c>
      <c r="H44" s="2522"/>
      <c r="I44" s="2522"/>
      <c r="J44" s="2552" t="s">
        <v>21</v>
      </c>
      <c r="K44" s="2555"/>
      <c r="L44" s="2567"/>
      <c r="M44" s="2554"/>
      <c r="N44" s="2554"/>
      <c r="O44" s="2554"/>
      <c r="P44" s="2554"/>
      <c r="Q44" s="2537" t="s">
        <v>35</v>
      </c>
      <c r="R44" s="2554"/>
      <c r="S44" s="2617" t="s">
        <v>4637</v>
      </c>
      <c r="T44" s="17"/>
      <c r="U44" s="17"/>
      <c r="V44" s="17"/>
      <c r="W44" s="17"/>
      <c r="X44" s="17"/>
      <c r="Y44" s="17"/>
      <c r="Z44" s="17"/>
      <c r="AA44" s="17"/>
      <c r="AB44" s="23"/>
      <c r="AC44" s="17"/>
      <c r="AD44" s="17"/>
      <c r="AE44" s="17"/>
      <c r="AF44" s="17"/>
      <c r="AG44" s="17"/>
      <c r="AH44" s="19"/>
      <c r="AI44" s="3345" t="s">
        <v>35</v>
      </c>
      <c r="AJ44" s="3321"/>
      <c r="AK44" s="2617" t="s">
        <v>4637</v>
      </c>
    </row>
    <row r="45" spans="1:37" s="20" customFormat="1" ht="138" customHeight="1" x14ac:dyDescent="0.25">
      <c r="A45" s="4126"/>
      <c r="B45" s="2993" t="s">
        <v>5346</v>
      </c>
      <c r="C45" s="3628" t="s">
        <v>4619</v>
      </c>
      <c r="D45" s="1503" t="s">
        <v>2764</v>
      </c>
      <c r="E45" s="2526"/>
      <c r="F45" s="2523" t="s">
        <v>526</v>
      </c>
      <c r="G45" s="2613" t="s">
        <v>446</v>
      </c>
      <c r="H45" s="2522"/>
      <c r="I45" s="2522"/>
      <c r="J45" s="2552" t="s">
        <v>21</v>
      </c>
      <c r="K45" s="2555"/>
      <c r="L45" s="2567"/>
      <c r="M45" s="2554"/>
      <c r="N45" s="2554"/>
      <c r="O45" s="2554"/>
      <c r="P45" s="2554"/>
      <c r="Q45" s="2537" t="s">
        <v>35</v>
      </c>
      <c r="R45" s="2554"/>
      <c r="S45" s="2617" t="s">
        <v>4638</v>
      </c>
      <c r="T45" s="17"/>
      <c r="U45" s="17"/>
      <c r="V45" s="17"/>
      <c r="W45" s="17"/>
      <c r="X45" s="17"/>
      <c r="Y45" s="17"/>
      <c r="Z45" s="17"/>
      <c r="AA45" s="17"/>
      <c r="AB45" s="23"/>
      <c r="AC45" s="17"/>
      <c r="AD45" s="17"/>
      <c r="AE45" s="17"/>
      <c r="AF45" s="17"/>
      <c r="AG45" s="17"/>
      <c r="AH45" s="19"/>
      <c r="AI45" s="3345" t="s">
        <v>35</v>
      </c>
      <c r="AJ45" s="3321"/>
      <c r="AK45" s="2617" t="s">
        <v>4638</v>
      </c>
    </row>
    <row r="46" spans="1:37" s="20" customFormat="1" ht="163.5" customHeight="1" x14ac:dyDescent="0.25">
      <c r="A46" s="4126"/>
      <c r="B46" s="2993" t="s">
        <v>5347</v>
      </c>
      <c r="C46" s="3628" t="s">
        <v>4106</v>
      </c>
      <c r="D46" s="1503" t="s">
        <v>2622</v>
      </c>
      <c r="E46" s="2526"/>
      <c r="F46" s="2523"/>
      <c r="G46" s="2613" t="s">
        <v>447</v>
      </c>
      <c r="H46" s="2522"/>
      <c r="I46" s="2522"/>
      <c r="J46" s="2552" t="s">
        <v>35</v>
      </c>
      <c r="K46" s="2554" t="s">
        <v>4228</v>
      </c>
      <c r="L46" s="2567"/>
      <c r="M46" s="2554"/>
      <c r="N46" s="2554"/>
      <c r="O46" s="2554"/>
      <c r="P46" s="2554"/>
      <c r="Q46" s="2537" t="s">
        <v>35</v>
      </c>
      <c r="R46" s="2554" t="s">
        <v>3942</v>
      </c>
      <c r="S46" s="2617" t="s">
        <v>4620</v>
      </c>
      <c r="T46" s="17"/>
      <c r="U46" s="17"/>
      <c r="V46" s="17"/>
      <c r="W46" s="17"/>
      <c r="X46" s="17"/>
      <c r="Y46" s="17"/>
      <c r="Z46" s="17"/>
      <c r="AA46" s="17"/>
      <c r="AB46" s="23"/>
      <c r="AC46" s="17"/>
      <c r="AD46" s="17"/>
      <c r="AE46" s="17"/>
      <c r="AF46" s="17"/>
      <c r="AG46" s="17"/>
      <c r="AH46" s="19"/>
      <c r="AI46" s="3345" t="s">
        <v>35</v>
      </c>
      <c r="AJ46" s="3321" t="s">
        <v>3942</v>
      </c>
      <c r="AK46" s="2617" t="s">
        <v>4620</v>
      </c>
    </row>
    <row r="47" spans="1:37" s="20" customFormat="1" ht="60.75" customHeight="1" x14ac:dyDescent="0.25">
      <c r="A47" s="4126"/>
      <c r="B47" s="2993" t="s">
        <v>5348</v>
      </c>
      <c r="C47" s="3628" t="s">
        <v>4107</v>
      </c>
      <c r="D47" s="1503" t="s">
        <v>2624</v>
      </c>
      <c r="E47" s="2526"/>
      <c r="F47" s="2523"/>
      <c r="G47" s="2613" t="s">
        <v>447</v>
      </c>
      <c r="H47" s="2522"/>
      <c r="I47" s="2522"/>
      <c r="J47" s="2552" t="s">
        <v>35</v>
      </c>
      <c r="K47" s="2554" t="s">
        <v>4229</v>
      </c>
      <c r="L47" s="2567"/>
      <c r="M47" s="2554"/>
      <c r="N47" s="2554"/>
      <c r="O47" s="2554"/>
      <c r="P47" s="2554"/>
      <c r="Q47" s="2537" t="s">
        <v>35</v>
      </c>
      <c r="R47" s="2554" t="s">
        <v>3943</v>
      </c>
      <c r="S47" s="2617" t="s">
        <v>4621</v>
      </c>
      <c r="T47" s="17"/>
      <c r="U47" s="17"/>
      <c r="V47" s="17"/>
      <c r="W47" s="17"/>
      <c r="X47" s="17"/>
      <c r="Y47" s="17"/>
      <c r="Z47" s="17"/>
      <c r="AA47" s="17"/>
      <c r="AB47" s="23"/>
      <c r="AC47" s="17"/>
      <c r="AD47" s="17"/>
      <c r="AE47" s="17"/>
      <c r="AF47" s="17"/>
      <c r="AG47" s="17"/>
      <c r="AH47" s="19"/>
      <c r="AI47" s="3345" t="s">
        <v>35</v>
      </c>
      <c r="AJ47" s="3321" t="s">
        <v>3943</v>
      </c>
      <c r="AK47" s="2617" t="s">
        <v>4621</v>
      </c>
    </row>
    <row r="48" spans="1:37" s="1971" customFormat="1" ht="60.75" customHeight="1" x14ac:dyDescent="0.25">
      <c r="A48" s="4126"/>
      <c r="B48" s="2993" t="s">
        <v>5349</v>
      </c>
      <c r="C48" s="3628" t="s">
        <v>4614</v>
      </c>
      <c r="D48" s="1503" t="s">
        <v>4622</v>
      </c>
      <c r="E48" s="2526"/>
      <c r="F48" s="2523"/>
      <c r="G48" s="2613" t="s">
        <v>447</v>
      </c>
      <c r="H48" s="2522"/>
      <c r="I48" s="2522"/>
      <c r="J48" s="2552" t="s">
        <v>171</v>
      </c>
      <c r="K48" s="2554"/>
      <c r="L48" s="2567"/>
      <c r="M48" s="2554"/>
      <c r="N48" s="2554"/>
      <c r="O48" s="2554"/>
      <c r="P48" s="2554"/>
      <c r="Q48" s="2537" t="s">
        <v>35</v>
      </c>
      <c r="R48" s="2554"/>
      <c r="S48" s="2579" t="s">
        <v>4599</v>
      </c>
      <c r="T48" s="1969"/>
      <c r="U48" s="1969"/>
      <c r="V48" s="1969"/>
      <c r="W48" s="1969"/>
      <c r="X48" s="1969"/>
      <c r="Y48" s="1969"/>
      <c r="Z48" s="1969"/>
      <c r="AA48" s="1969"/>
      <c r="AB48" s="2345"/>
      <c r="AC48" s="1969"/>
      <c r="AD48" s="1969"/>
      <c r="AE48" s="1969"/>
      <c r="AF48" s="1969"/>
      <c r="AG48" s="1969"/>
      <c r="AH48" s="1970"/>
      <c r="AI48" s="3345" t="s">
        <v>35</v>
      </c>
      <c r="AJ48" s="3321"/>
      <c r="AK48" s="2579" t="s">
        <v>4599</v>
      </c>
    </row>
    <row r="49" spans="1:37" s="20" customFormat="1" ht="195" x14ac:dyDescent="0.25">
      <c r="A49" s="4126"/>
      <c r="B49" s="2993" t="s">
        <v>5350</v>
      </c>
      <c r="C49" s="3632" t="s">
        <v>550</v>
      </c>
      <c r="D49" s="2526" t="s">
        <v>5597</v>
      </c>
      <c r="E49" s="2526"/>
      <c r="F49" s="2523" t="s">
        <v>526</v>
      </c>
      <c r="G49" s="2618" t="s">
        <v>1</v>
      </c>
      <c r="H49" s="2522"/>
      <c r="I49" s="2522"/>
      <c r="J49" s="2552" t="s">
        <v>35</v>
      </c>
      <c r="K49" s="2555"/>
      <c r="L49" s="2619"/>
      <c r="M49" s="2554"/>
      <c r="N49" s="2554"/>
      <c r="O49" s="2554"/>
      <c r="P49" s="2554"/>
      <c r="Q49" s="2537" t="s">
        <v>35</v>
      </c>
      <c r="R49" s="2554"/>
      <c r="S49" s="2620" t="s">
        <v>2615</v>
      </c>
      <c r="T49" s="17"/>
      <c r="U49" s="17"/>
      <c r="V49" s="17"/>
      <c r="W49" s="17"/>
      <c r="X49" s="17"/>
      <c r="Y49" s="17"/>
      <c r="Z49" s="17"/>
      <c r="AA49" s="17"/>
      <c r="AB49" s="23"/>
      <c r="AC49" s="17"/>
      <c r="AD49" s="17"/>
      <c r="AE49" s="17"/>
      <c r="AF49" s="17"/>
      <c r="AG49" s="17"/>
      <c r="AH49" s="19"/>
      <c r="AI49" s="3345" t="s">
        <v>35</v>
      </c>
      <c r="AJ49" s="3321"/>
      <c r="AK49" s="2894" t="s">
        <v>2615</v>
      </c>
    </row>
    <row r="50" spans="1:37" s="20" customFormat="1" ht="85.5" customHeight="1" x14ac:dyDescent="0.25">
      <c r="A50" s="4126"/>
      <c r="B50" s="2993" t="s">
        <v>5351</v>
      </c>
      <c r="C50" s="3632" t="s">
        <v>551</v>
      </c>
      <c r="D50" s="2526" t="s">
        <v>242</v>
      </c>
      <c r="E50" s="2526"/>
      <c r="F50" s="2523" t="s">
        <v>526</v>
      </c>
      <c r="G50" s="2618" t="s">
        <v>449</v>
      </c>
      <c r="H50" s="2522"/>
      <c r="I50" s="2522"/>
      <c r="J50" s="2552" t="s">
        <v>35</v>
      </c>
      <c r="K50" s="2555"/>
      <c r="L50" s="2619"/>
      <c r="M50" s="2554"/>
      <c r="N50" s="2554"/>
      <c r="O50" s="2554"/>
      <c r="P50" s="2554"/>
      <c r="Q50" s="2537" t="s">
        <v>35</v>
      </c>
      <c r="R50" s="2554" t="s">
        <v>2752</v>
      </c>
      <c r="S50" s="2620"/>
      <c r="T50" s="17"/>
      <c r="U50" s="17"/>
      <c r="V50" s="17"/>
      <c r="W50" s="17"/>
      <c r="X50" s="17"/>
      <c r="Y50" s="17"/>
      <c r="Z50" s="17"/>
      <c r="AA50" s="17"/>
      <c r="AB50" s="23"/>
      <c r="AC50" s="17"/>
      <c r="AD50" s="17"/>
      <c r="AE50" s="17"/>
      <c r="AF50" s="17"/>
      <c r="AG50" s="17"/>
      <c r="AH50" s="1553"/>
      <c r="AI50" s="3345" t="s">
        <v>35</v>
      </c>
      <c r="AJ50" s="3321" t="s">
        <v>2752</v>
      </c>
      <c r="AK50" s="2894"/>
    </row>
    <row r="51" spans="1:37" s="1971" customFormat="1" ht="85.5" customHeight="1" x14ac:dyDescent="0.25">
      <c r="A51" s="4126"/>
      <c r="B51" s="2993" t="s">
        <v>5352</v>
      </c>
      <c r="C51" s="3628" t="s">
        <v>44</v>
      </c>
      <c r="D51" s="2526" t="s">
        <v>543</v>
      </c>
      <c r="E51" s="2526"/>
      <c r="F51" s="2523" t="s">
        <v>526</v>
      </c>
      <c r="G51" s="2767" t="s">
        <v>5676</v>
      </c>
      <c r="H51" s="2522"/>
      <c r="I51" s="2522"/>
      <c r="J51" s="2552" t="s">
        <v>35</v>
      </c>
      <c r="K51" s="2554"/>
      <c r="L51" s="2620"/>
      <c r="M51" s="2554"/>
      <c r="N51" s="2554"/>
      <c r="O51" s="2554"/>
      <c r="P51" s="2554"/>
      <c r="Q51" s="2537" t="s">
        <v>35</v>
      </c>
      <c r="R51" s="2554"/>
      <c r="S51" s="2620"/>
      <c r="T51" s="1969"/>
      <c r="U51" s="1969"/>
      <c r="V51" s="1969"/>
      <c r="W51" s="1969"/>
      <c r="X51" s="1969"/>
      <c r="Y51" s="1969"/>
      <c r="Z51" s="1969"/>
      <c r="AA51" s="1969"/>
      <c r="AB51" s="23"/>
      <c r="AC51" s="1969"/>
      <c r="AD51" s="1969"/>
      <c r="AE51" s="1969"/>
      <c r="AF51" s="1969"/>
      <c r="AG51" s="1969"/>
      <c r="AH51" s="1970"/>
      <c r="AI51" s="3345" t="s">
        <v>35</v>
      </c>
      <c r="AJ51" s="3321"/>
      <c r="AK51" s="2894"/>
    </row>
    <row r="52" spans="1:37" s="20" customFormat="1" ht="85.5" customHeight="1" x14ac:dyDescent="0.25">
      <c r="A52" s="4126"/>
      <c r="B52" s="2993" t="s">
        <v>5353</v>
      </c>
      <c r="C52" s="3632" t="s">
        <v>2271</v>
      </c>
      <c r="D52" s="2526" t="s">
        <v>2272</v>
      </c>
      <c r="E52" s="2526"/>
      <c r="F52" s="2523" t="s">
        <v>526</v>
      </c>
      <c r="G52" s="2618" t="s">
        <v>447</v>
      </c>
      <c r="H52" s="2522"/>
      <c r="I52" s="2522"/>
      <c r="J52" s="2552" t="s">
        <v>35</v>
      </c>
      <c r="K52" s="2555"/>
      <c r="L52" s="2619"/>
      <c r="M52" s="2554"/>
      <c r="N52" s="2554"/>
      <c r="O52" s="2554"/>
      <c r="P52" s="2554"/>
      <c r="Q52" s="2882" t="s">
        <v>171</v>
      </c>
      <c r="R52" s="2554"/>
      <c r="S52" s="2620"/>
      <c r="T52" s="17"/>
      <c r="U52" s="17"/>
      <c r="V52" s="17"/>
      <c r="W52" s="17"/>
      <c r="X52" s="17"/>
      <c r="Y52" s="17"/>
      <c r="Z52" s="17"/>
      <c r="AA52" s="17"/>
      <c r="AB52" s="23"/>
      <c r="AC52" s="17"/>
      <c r="AD52" s="17"/>
      <c r="AE52" s="17"/>
      <c r="AF52" s="17"/>
      <c r="AG52" s="17"/>
      <c r="AH52" s="1553"/>
      <c r="AI52" s="3345" t="s">
        <v>171</v>
      </c>
      <c r="AJ52" s="3321"/>
      <c r="AK52" s="2894"/>
    </row>
    <row r="53" spans="1:37" s="1971" customFormat="1" ht="85.5" customHeight="1" x14ac:dyDescent="0.25">
      <c r="A53" s="4126"/>
      <c r="B53" s="2993" t="s">
        <v>5354</v>
      </c>
      <c r="C53" s="3632" t="s">
        <v>59</v>
      </c>
      <c r="D53" s="2878" t="s">
        <v>5080</v>
      </c>
      <c r="E53" s="2526"/>
      <c r="F53" s="2523"/>
      <c r="G53" s="2618" t="s">
        <v>4574</v>
      </c>
      <c r="H53" s="2522"/>
      <c r="I53" s="2522"/>
      <c r="J53" s="2552" t="s">
        <v>171</v>
      </c>
      <c r="K53" s="2555"/>
      <c r="L53" s="2619"/>
      <c r="M53" s="2554"/>
      <c r="N53" s="2554"/>
      <c r="O53" s="2554"/>
      <c r="P53" s="2554"/>
      <c r="Q53" s="2537" t="s">
        <v>35</v>
      </c>
      <c r="R53" s="2554"/>
      <c r="S53" s="2620" t="s">
        <v>4617</v>
      </c>
      <c r="T53" s="1969"/>
      <c r="U53" s="1969"/>
      <c r="V53" s="1969"/>
      <c r="W53" s="1969"/>
      <c r="X53" s="1969"/>
      <c r="Y53" s="1969"/>
      <c r="Z53" s="1969"/>
      <c r="AA53" s="1969"/>
      <c r="AB53" s="2345"/>
      <c r="AC53" s="1969"/>
      <c r="AD53" s="1969"/>
      <c r="AE53" s="1969"/>
      <c r="AF53" s="1969"/>
      <c r="AG53" s="1969"/>
      <c r="AH53" s="1970"/>
      <c r="AI53" s="3345" t="s">
        <v>35</v>
      </c>
      <c r="AJ53" s="3321"/>
      <c r="AK53" s="2894" t="s">
        <v>4617</v>
      </c>
    </row>
    <row r="54" spans="1:37" s="20" customFormat="1" ht="90.75" customHeight="1" thickBot="1" x14ac:dyDescent="0.3">
      <c r="A54" s="4126"/>
      <c r="B54" s="2993" t="s">
        <v>5355</v>
      </c>
      <c r="C54" s="3860" t="s">
        <v>2987</v>
      </c>
      <c r="D54" s="412" t="s">
        <v>2988</v>
      </c>
      <c r="E54" s="412"/>
      <c r="F54" s="2523" t="s">
        <v>526</v>
      </c>
      <c r="G54" s="2618" t="s">
        <v>447</v>
      </c>
      <c r="H54" s="2623"/>
      <c r="I54" s="2623"/>
      <c r="J54" s="2552" t="s">
        <v>35</v>
      </c>
      <c r="K54" s="2555"/>
      <c r="L54" s="2619"/>
      <c r="M54" s="2891"/>
      <c r="N54" s="2891"/>
      <c r="O54" s="2891"/>
      <c r="P54" s="2891"/>
      <c r="Q54" s="2882" t="s">
        <v>171</v>
      </c>
      <c r="R54" s="219"/>
      <c r="S54" s="2894" t="s">
        <v>4805</v>
      </c>
      <c r="T54" s="26"/>
      <c r="U54" s="26"/>
      <c r="V54" s="26"/>
      <c r="W54" s="26"/>
      <c r="X54" s="26"/>
      <c r="Y54" s="26"/>
      <c r="Z54" s="26"/>
      <c r="AA54" s="26"/>
      <c r="AB54" s="29"/>
      <c r="AC54" s="26"/>
      <c r="AD54" s="26"/>
      <c r="AE54" s="26"/>
      <c r="AF54" s="26"/>
      <c r="AG54" s="26"/>
      <c r="AH54" s="28"/>
      <c r="AI54" s="3345" t="s">
        <v>171</v>
      </c>
      <c r="AJ54" s="3537"/>
      <c r="AK54" s="2894" t="s">
        <v>4805</v>
      </c>
    </row>
    <row r="55" spans="1:37" s="2525" customFormat="1" ht="90.75" customHeight="1" thickBot="1" x14ac:dyDescent="0.3">
      <c r="A55" s="4125" t="s">
        <v>3095</v>
      </c>
      <c r="B55" s="2731" t="s">
        <v>3096</v>
      </c>
      <c r="C55" s="3861" t="s">
        <v>5201</v>
      </c>
      <c r="D55" s="3055" t="s">
        <v>5201</v>
      </c>
      <c r="E55" s="2917"/>
      <c r="F55" s="2738"/>
      <c r="G55" s="2705" t="s">
        <v>5202</v>
      </c>
      <c r="H55" s="2907"/>
      <c r="I55" s="2907"/>
      <c r="J55" s="2316" t="s">
        <v>21</v>
      </c>
      <c r="K55" s="2921"/>
      <c r="L55" s="2705"/>
      <c r="M55" s="2922"/>
      <c r="N55" s="2922"/>
      <c r="O55" s="2922"/>
      <c r="P55" s="2922"/>
      <c r="Q55" s="3054" t="s">
        <v>21</v>
      </c>
      <c r="R55" s="2923"/>
      <c r="S55" s="2182"/>
      <c r="T55" s="2876"/>
      <c r="U55" s="2876"/>
      <c r="V55" s="2876"/>
      <c r="W55" s="2876"/>
      <c r="X55" s="2876"/>
      <c r="Y55" s="2876"/>
      <c r="Z55" s="2876"/>
      <c r="AA55" s="2876"/>
      <c r="AB55" s="2562"/>
      <c r="AC55" s="2876"/>
      <c r="AD55" s="2876"/>
      <c r="AE55" s="2876"/>
      <c r="AF55" s="2876"/>
      <c r="AG55" s="2876"/>
      <c r="AH55" s="2877"/>
      <c r="AI55" s="3054" t="s">
        <v>21</v>
      </c>
      <c r="AJ55" s="2923"/>
      <c r="AK55" s="2182"/>
    </row>
    <row r="56" spans="1:37" s="20" customFormat="1" ht="207" customHeight="1" thickBot="1" x14ac:dyDescent="0.3">
      <c r="A56" s="4127"/>
      <c r="B56" s="2913" t="s">
        <v>5199</v>
      </c>
      <c r="C56" s="3862" t="s">
        <v>4804</v>
      </c>
      <c r="D56" s="2966" t="s">
        <v>5200</v>
      </c>
      <c r="E56" s="2918"/>
      <c r="F56" s="2919" t="s">
        <v>552</v>
      </c>
      <c r="G56" s="2920" t="s">
        <v>553</v>
      </c>
      <c r="H56" s="1235"/>
      <c r="I56" s="1235"/>
      <c r="J56" s="2732" t="s">
        <v>21</v>
      </c>
      <c r="K56" s="2914"/>
      <c r="L56" s="2916" t="s">
        <v>4230</v>
      </c>
      <c r="M56" s="2914"/>
      <c r="N56" s="2914"/>
      <c r="O56" s="2914"/>
      <c r="P56" s="2914"/>
      <c r="Q56" s="2915" t="s">
        <v>21</v>
      </c>
      <c r="R56" s="2914" t="s">
        <v>4231</v>
      </c>
      <c r="S56" s="2916" t="s">
        <v>4806</v>
      </c>
      <c r="T56" s="17"/>
      <c r="U56" s="17"/>
      <c r="V56" s="17"/>
      <c r="W56" s="17"/>
      <c r="X56" s="17"/>
      <c r="Y56" s="17"/>
      <c r="Z56" s="17"/>
      <c r="AA56" s="17"/>
      <c r="AB56" s="23"/>
      <c r="AC56" s="17"/>
      <c r="AD56" s="17"/>
      <c r="AE56" s="17"/>
      <c r="AF56" s="17"/>
      <c r="AG56" s="17"/>
      <c r="AH56" s="19"/>
      <c r="AI56" s="2915" t="s">
        <v>21</v>
      </c>
      <c r="AJ56" s="3317" t="s">
        <v>4231</v>
      </c>
      <c r="AK56" s="2916" t="s">
        <v>4806</v>
      </c>
    </row>
    <row r="57" spans="1:37" s="1971" customFormat="1" ht="60" customHeight="1" x14ac:dyDescent="0.25">
      <c r="A57" s="4126" t="s">
        <v>3894</v>
      </c>
      <c r="B57" s="2909" t="s">
        <v>3895</v>
      </c>
      <c r="C57" s="3860" t="s">
        <v>37</v>
      </c>
      <c r="D57" s="2878" t="s">
        <v>3886</v>
      </c>
      <c r="E57" s="2876"/>
      <c r="F57" s="2523" t="s">
        <v>552</v>
      </c>
      <c r="G57" s="2666" t="s">
        <v>3903</v>
      </c>
      <c r="H57" s="1867"/>
      <c r="I57" s="1867"/>
      <c r="J57" s="2882" t="s">
        <v>21</v>
      </c>
      <c r="K57" s="2891"/>
      <c r="L57" s="2894"/>
      <c r="M57" s="2891"/>
      <c r="N57" s="2891"/>
      <c r="O57" s="2891"/>
      <c r="P57" s="2891"/>
      <c r="Q57" s="2882" t="s">
        <v>21</v>
      </c>
      <c r="R57" s="2891"/>
      <c r="S57" s="2894"/>
      <c r="AI57" s="3345" t="s">
        <v>21</v>
      </c>
      <c r="AJ57" s="3321"/>
      <c r="AK57" s="2894"/>
    </row>
    <row r="58" spans="1:37" s="1971" customFormat="1" ht="63" customHeight="1" x14ac:dyDescent="0.25">
      <c r="A58" s="4126"/>
      <c r="B58" s="2341" t="s">
        <v>3896</v>
      </c>
      <c r="C58" s="3860" t="s">
        <v>2572</v>
      </c>
      <c r="D58" s="1972" t="s">
        <v>3887</v>
      </c>
      <c r="E58" s="1969"/>
      <c r="F58" s="18" t="s">
        <v>552</v>
      </c>
      <c r="G58" s="1947" t="s">
        <v>3903</v>
      </c>
      <c r="H58" s="1969"/>
      <c r="I58" s="1969"/>
      <c r="J58" s="1987" t="s">
        <v>21</v>
      </c>
      <c r="K58" s="454"/>
      <c r="L58" s="2022"/>
      <c r="M58" s="454"/>
      <c r="N58" s="454"/>
      <c r="O58" s="454"/>
      <c r="P58" s="454"/>
      <c r="Q58" s="1987" t="s">
        <v>21</v>
      </c>
      <c r="R58" s="454"/>
      <c r="S58" s="2022"/>
      <c r="AI58" s="3345" t="s">
        <v>21</v>
      </c>
      <c r="AJ58" s="3321"/>
      <c r="AK58" s="2022"/>
    </row>
    <row r="59" spans="1:37" s="1971" customFormat="1" ht="69.75" customHeight="1" x14ac:dyDescent="0.25">
      <c r="A59" s="4126"/>
      <c r="B59" s="2341" t="s">
        <v>3897</v>
      </c>
      <c r="C59" s="3860" t="s">
        <v>38</v>
      </c>
      <c r="D59" s="1972" t="s">
        <v>3888</v>
      </c>
      <c r="E59" s="1969"/>
      <c r="F59" s="18" t="s">
        <v>552</v>
      </c>
      <c r="G59" s="1947" t="s">
        <v>3903</v>
      </c>
      <c r="H59" s="1969"/>
      <c r="I59" s="1969"/>
      <c r="J59" s="1987" t="s">
        <v>21</v>
      </c>
      <c r="K59" s="454"/>
      <c r="L59" s="2022"/>
      <c r="M59" s="454"/>
      <c r="N59" s="454"/>
      <c r="O59" s="454"/>
      <c r="P59" s="454"/>
      <c r="Q59" s="1987" t="s">
        <v>21</v>
      </c>
      <c r="R59" s="454"/>
      <c r="S59" s="2022"/>
      <c r="AI59" s="3345" t="s">
        <v>21</v>
      </c>
      <c r="AJ59" s="3321"/>
      <c r="AK59" s="2022"/>
    </row>
    <row r="60" spans="1:37" s="1971" customFormat="1" ht="64.5" customHeight="1" x14ac:dyDescent="0.25">
      <c r="A60" s="4126"/>
      <c r="B60" s="2341" t="s">
        <v>3898</v>
      </c>
      <c r="C60" s="3860" t="s">
        <v>214</v>
      </c>
      <c r="D60" s="1972" t="s">
        <v>3889</v>
      </c>
      <c r="E60" s="1969"/>
      <c r="F60" s="18" t="s">
        <v>552</v>
      </c>
      <c r="G60" s="1947" t="s">
        <v>3903</v>
      </c>
      <c r="H60" s="1969"/>
      <c r="I60" s="1969"/>
      <c r="J60" s="1987" t="s">
        <v>21</v>
      </c>
      <c r="K60" s="454"/>
      <c r="L60" s="2022"/>
      <c r="M60" s="454"/>
      <c r="N60" s="454"/>
      <c r="O60" s="454"/>
      <c r="P60" s="454"/>
      <c r="Q60" s="1987" t="s">
        <v>21</v>
      </c>
      <c r="R60" s="454"/>
      <c r="S60" s="2022"/>
      <c r="AI60" s="3345" t="s">
        <v>21</v>
      </c>
      <c r="AJ60" s="3321"/>
      <c r="AK60" s="2022"/>
    </row>
    <row r="61" spans="1:37" s="1971" customFormat="1" ht="64.5" customHeight="1" x14ac:dyDescent="0.25">
      <c r="A61" s="4126"/>
      <c r="B61" s="2341"/>
      <c r="C61" s="3857" t="s">
        <v>3875</v>
      </c>
      <c r="D61" s="1972" t="s">
        <v>4233</v>
      </c>
      <c r="E61" s="1969"/>
      <c r="F61" s="18"/>
      <c r="G61" s="1947" t="s">
        <v>3903</v>
      </c>
      <c r="H61" s="1969"/>
      <c r="I61" s="1969"/>
      <c r="J61" s="1987" t="s">
        <v>21</v>
      </c>
      <c r="K61" s="454"/>
      <c r="L61" s="2022" t="s">
        <v>4232</v>
      </c>
      <c r="M61" s="454"/>
      <c r="N61" s="454"/>
      <c r="O61" s="454"/>
      <c r="P61" s="454"/>
      <c r="Q61" s="1987" t="s">
        <v>21</v>
      </c>
      <c r="R61" s="454"/>
      <c r="S61" s="2022"/>
      <c r="AI61" s="3345" t="s">
        <v>21</v>
      </c>
      <c r="AJ61" s="3321"/>
      <c r="AK61" s="2022"/>
    </row>
    <row r="62" spans="1:37" s="1971" customFormat="1" ht="68.25" customHeight="1" x14ac:dyDescent="0.25">
      <c r="A62" s="4126"/>
      <c r="B62" s="2341" t="s">
        <v>3899</v>
      </c>
      <c r="C62" s="3860" t="s">
        <v>40</v>
      </c>
      <c r="D62" s="1972" t="s">
        <v>3890</v>
      </c>
      <c r="E62" s="1969"/>
      <c r="F62" s="18" t="s">
        <v>552</v>
      </c>
      <c r="G62" s="1947" t="s">
        <v>3903</v>
      </c>
      <c r="H62" s="1969"/>
      <c r="I62" s="1969"/>
      <c r="J62" s="1987" t="s">
        <v>21</v>
      </c>
      <c r="K62" s="454"/>
      <c r="L62" s="2022"/>
      <c r="M62" s="454"/>
      <c r="N62" s="454"/>
      <c r="O62" s="454"/>
      <c r="P62" s="454"/>
      <c r="Q62" s="1987" t="s">
        <v>21</v>
      </c>
      <c r="R62" s="454"/>
      <c r="S62" s="2022"/>
      <c r="AI62" s="3345" t="s">
        <v>21</v>
      </c>
      <c r="AJ62" s="3321"/>
      <c r="AK62" s="2022"/>
    </row>
    <row r="63" spans="1:37" s="1971" customFormat="1" ht="68.25" customHeight="1" x14ac:dyDescent="0.25">
      <c r="A63" s="4126"/>
      <c r="B63" s="2341" t="s">
        <v>3900</v>
      </c>
      <c r="C63" s="3860" t="s">
        <v>167</v>
      </c>
      <c r="D63" s="1972" t="s">
        <v>3891</v>
      </c>
      <c r="E63" s="1969"/>
      <c r="F63" s="18" t="s">
        <v>552</v>
      </c>
      <c r="G63" s="1947" t="s">
        <v>3903</v>
      </c>
      <c r="H63" s="1969"/>
      <c r="I63" s="1969"/>
      <c r="J63" s="1987" t="s">
        <v>21</v>
      </c>
      <c r="K63" s="454"/>
      <c r="L63" s="2022"/>
      <c r="M63" s="454"/>
      <c r="N63" s="454"/>
      <c r="O63" s="454"/>
      <c r="P63" s="454"/>
      <c r="Q63" s="1987" t="s">
        <v>21</v>
      </c>
      <c r="R63" s="454"/>
      <c r="S63" s="2022"/>
      <c r="AI63" s="3345" t="s">
        <v>21</v>
      </c>
      <c r="AJ63" s="1534" t="s">
        <v>5898</v>
      </c>
      <c r="AK63" s="2022"/>
    </row>
    <row r="64" spans="1:37" s="1971" customFormat="1" ht="64.5" customHeight="1" x14ac:dyDescent="0.25">
      <c r="A64" s="4126"/>
      <c r="B64" s="2341" t="s">
        <v>3901</v>
      </c>
      <c r="C64" s="3860" t="s">
        <v>182</v>
      </c>
      <c r="D64" s="1972" t="s">
        <v>3892</v>
      </c>
      <c r="E64" s="1969"/>
      <c r="F64" s="18" t="s">
        <v>552</v>
      </c>
      <c r="G64" s="1947" t="s">
        <v>3903</v>
      </c>
      <c r="H64" s="1969"/>
      <c r="I64" s="1969"/>
      <c r="J64" s="1987" t="s">
        <v>21</v>
      </c>
      <c r="K64" s="454"/>
      <c r="L64" s="2022"/>
      <c r="M64" s="454"/>
      <c r="N64" s="454"/>
      <c r="O64" s="454"/>
      <c r="P64" s="454"/>
      <c r="Q64" s="1987" t="s">
        <v>21</v>
      </c>
      <c r="R64" s="454"/>
      <c r="S64" s="2022"/>
      <c r="AI64" s="3345" t="s">
        <v>21</v>
      </c>
      <c r="AJ64" s="3321"/>
      <c r="AK64" s="2022"/>
    </row>
    <row r="65" spans="1:37" s="1971" customFormat="1" ht="303" customHeight="1" thickBot="1" x14ac:dyDescent="0.3">
      <c r="A65" s="4127"/>
      <c r="B65" s="2342" t="s">
        <v>3902</v>
      </c>
      <c r="C65" s="3863" t="s">
        <v>516</v>
      </c>
      <c r="D65" s="1691" t="s">
        <v>3893</v>
      </c>
      <c r="E65" s="1974"/>
      <c r="F65" s="1870" t="s">
        <v>552</v>
      </c>
      <c r="G65" s="1951" t="s">
        <v>3904</v>
      </c>
      <c r="H65" s="1974"/>
      <c r="I65" s="1974"/>
      <c r="J65" s="1987" t="s">
        <v>21</v>
      </c>
      <c r="K65" s="2084"/>
      <c r="L65" s="2085"/>
      <c r="M65" s="2084"/>
      <c r="N65" s="2084"/>
      <c r="O65" s="2084"/>
      <c r="P65" s="2084"/>
      <c r="Q65" s="1871" t="s">
        <v>21</v>
      </c>
      <c r="R65" s="2084"/>
      <c r="S65" s="2085"/>
      <c r="AI65" s="1871" t="s">
        <v>21</v>
      </c>
      <c r="AJ65" s="3577" t="s">
        <v>5897</v>
      </c>
      <c r="AK65" s="2085"/>
    </row>
    <row r="66" spans="1:37" x14ac:dyDescent="0.2">
      <c r="J66" s="2093"/>
      <c r="K66" s="1714"/>
      <c r="L66" s="1714"/>
      <c r="M66" s="1714"/>
      <c r="N66" s="1714"/>
      <c r="O66" s="1714"/>
      <c r="P66" s="1714"/>
      <c r="Q66" s="2416"/>
      <c r="R66" s="1714"/>
      <c r="S66" s="1714"/>
      <c r="AI66" s="2416"/>
      <c r="AJ66" s="3539"/>
      <c r="AK66" s="3539"/>
    </row>
    <row r="67" spans="1:37" x14ac:dyDescent="0.2">
      <c r="J67" s="1714"/>
      <c r="K67" s="1714"/>
      <c r="L67" s="1714"/>
      <c r="M67" s="1714"/>
      <c r="N67" s="1714"/>
      <c r="O67" s="1714"/>
      <c r="P67" s="1714"/>
      <c r="Q67" s="2416"/>
      <c r="R67" s="1714"/>
      <c r="S67" s="1714"/>
      <c r="AI67" s="2416"/>
      <c r="AJ67" s="3539"/>
      <c r="AK67" s="3539"/>
    </row>
    <row r="68" spans="1:37" x14ac:dyDescent="0.2">
      <c r="J68" s="1714"/>
      <c r="K68" s="1714"/>
      <c r="L68" s="1714"/>
      <c r="M68" s="1714"/>
      <c r="N68" s="1714"/>
      <c r="O68" s="1714"/>
      <c r="P68" s="1714"/>
      <c r="Q68" s="2416"/>
      <c r="R68" s="1714"/>
      <c r="S68" s="1714"/>
      <c r="AI68" s="2416"/>
      <c r="AJ68" s="3539"/>
      <c r="AK68" s="3539"/>
    </row>
    <row r="69" spans="1:37" x14ac:dyDescent="0.2">
      <c r="J69" s="1714"/>
      <c r="K69" s="1714"/>
      <c r="L69" s="1714"/>
      <c r="M69" s="1714"/>
      <c r="N69" s="1714"/>
      <c r="O69" s="1714"/>
      <c r="P69" s="1714"/>
      <c r="Q69" s="2416"/>
      <c r="R69" s="1714"/>
      <c r="S69" s="1714"/>
      <c r="AI69" s="2416"/>
      <c r="AJ69" s="3539"/>
      <c r="AK69" s="3539"/>
    </row>
  </sheetData>
  <sheetProtection selectLockedCells="1" selectUnlockedCells="1"/>
  <autoFilter ref="A2:AH65">
    <filterColumn colId="9" showButton="0"/>
    <filterColumn colId="10" showButton="0"/>
    <filterColumn colId="16" showButton="0"/>
    <filterColumn colId="17" showButton="0"/>
  </autoFilter>
  <mergeCells count="22">
    <mergeCell ref="A57:A65"/>
    <mergeCell ref="Q2:S2"/>
    <mergeCell ref="E2:E3"/>
    <mergeCell ref="A1:R1"/>
    <mergeCell ref="A4:A54"/>
    <mergeCell ref="A55:A56"/>
    <mergeCell ref="AI2:AK2"/>
    <mergeCell ref="AB1:AH1"/>
    <mergeCell ref="A2:A3"/>
    <mergeCell ref="B2:B3"/>
    <mergeCell ref="C2:C3"/>
    <mergeCell ref="D2:D3"/>
    <mergeCell ref="F2:F3"/>
    <mergeCell ref="G2:G3"/>
    <mergeCell ref="AH2:AH3"/>
    <mergeCell ref="AB2:AB3"/>
    <mergeCell ref="AC2:AC3"/>
    <mergeCell ref="AD2:AD3"/>
    <mergeCell ref="AE2:AE3"/>
    <mergeCell ref="AF2:AF3"/>
    <mergeCell ref="AG2:AG3"/>
    <mergeCell ref="J2:L2"/>
  </mergeCells>
  <pageMargins left="0.7" right="0.7" top="0.75" bottom="0.75" header="0.51180555555555551" footer="0.51180555555555551"/>
  <pageSetup paperSize="9" firstPageNumber="0"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K31"/>
  <sheetViews>
    <sheetView zoomScale="80" zoomScaleNormal="80" workbookViewId="0">
      <pane xSplit="9" ySplit="3" topLeftCell="J28" activePane="bottomRight" state="frozen"/>
      <selection pane="topRight" activeCell="J1" sqref="J1"/>
      <selection pane="bottomLeft" activeCell="A4" sqref="A4"/>
      <selection pane="bottomRight" activeCell="AI31" sqref="AI31"/>
    </sheetView>
  </sheetViews>
  <sheetFormatPr defaultColWidth="9.140625" defaultRowHeight="12.75" x14ac:dyDescent="0.2"/>
  <cols>
    <col min="1" max="1" width="19" style="1" customWidth="1"/>
    <col min="2" max="2" width="15.42578125" style="1" customWidth="1"/>
    <col min="3" max="3" width="16.42578125" style="1" customWidth="1"/>
    <col min="4" max="4" width="19.7109375" style="1" customWidth="1"/>
    <col min="5" max="5" width="11.140625" style="1" customWidth="1"/>
    <col min="6" max="6" width="11" style="1" customWidth="1"/>
    <col min="7" max="7" width="18" style="1" customWidth="1"/>
    <col min="8" max="9" width="9.140625" style="1" hidden="1" customWidth="1"/>
    <col min="10" max="10" width="16.85546875" style="1" hidden="1" customWidth="1"/>
    <col min="11" max="11" width="26.28515625" style="1" hidden="1" customWidth="1"/>
    <col min="12" max="12" width="27.7109375" style="1" hidden="1" customWidth="1"/>
    <col min="13" max="16" width="9.140625" style="1" hidden="1" customWidth="1"/>
    <col min="17" max="17" width="16.85546875" style="143" hidden="1" customWidth="1"/>
    <col min="18" max="18" width="26.28515625" style="1" hidden="1" customWidth="1"/>
    <col min="19" max="19" width="27.7109375" style="1" hidden="1" customWidth="1"/>
    <col min="20" max="27" width="9.140625" style="1" hidden="1" customWidth="1"/>
    <col min="28" max="28" width="13.85546875" style="1" hidden="1" customWidth="1"/>
    <col min="29" max="33" width="0" style="1" hidden="1" customWidth="1"/>
    <col min="34" max="34" width="10.7109375" style="1" hidden="1" customWidth="1"/>
    <col min="35" max="35" width="16.85546875" style="143" customWidth="1"/>
    <col min="36" max="36" width="26.28515625" style="1" customWidth="1"/>
    <col min="37" max="37" width="27.7109375" style="1" customWidth="1"/>
    <col min="38" max="259" width="9.140625" style="1"/>
    <col min="260" max="260" width="19" style="1" customWidth="1"/>
    <col min="261" max="261" width="15.42578125" style="1" customWidth="1"/>
    <col min="262" max="262" width="16.42578125" style="1" customWidth="1"/>
    <col min="263" max="263" width="19.7109375" style="1" customWidth="1"/>
    <col min="264" max="264" width="9.140625" style="1"/>
    <col min="265" max="265" width="18" style="1" customWidth="1"/>
    <col min="266" max="267" width="0" style="1" hidden="1" customWidth="1"/>
    <col min="268" max="268" width="12.140625" style="1" customWidth="1"/>
    <col min="269" max="269" width="33.140625" style="1" customWidth="1"/>
    <col min="270" max="273" width="0" style="1" hidden="1" customWidth="1"/>
    <col min="274" max="275" width="16.28515625"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5.42578125" style="1" customWidth="1"/>
    <col min="518" max="518" width="16.42578125" style="1" customWidth="1"/>
    <col min="519" max="519" width="19.7109375" style="1" customWidth="1"/>
    <col min="520" max="520" width="9.140625" style="1"/>
    <col min="521" max="521" width="18" style="1" customWidth="1"/>
    <col min="522" max="523" width="0" style="1" hidden="1" customWidth="1"/>
    <col min="524" max="524" width="12.140625" style="1" customWidth="1"/>
    <col min="525" max="525" width="33.140625" style="1" customWidth="1"/>
    <col min="526" max="529" width="0" style="1" hidden="1" customWidth="1"/>
    <col min="530" max="531" width="16.28515625"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5.42578125" style="1" customWidth="1"/>
    <col min="774" max="774" width="16.42578125" style="1" customWidth="1"/>
    <col min="775" max="775" width="19.7109375" style="1" customWidth="1"/>
    <col min="776" max="776" width="9.140625" style="1"/>
    <col min="777" max="777" width="18" style="1" customWidth="1"/>
    <col min="778" max="779" width="0" style="1" hidden="1" customWidth="1"/>
    <col min="780" max="780" width="12.140625" style="1" customWidth="1"/>
    <col min="781" max="781" width="33.140625" style="1" customWidth="1"/>
    <col min="782" max="785" width="0" style="1" hidden="1" customWidth="1"/>
    <col min="786" max="787" width="16.28515625"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5.42578125" style="1" customWidth="1"/>
    <col min="1030" max="1030" width="16.42578125" style="1" customWidth="1"/>
    <col min="1031" max="1031" width="19.7109375" style="1" customWidth="1"/>
    <col min="1032" max="1032" width="9.140625" style="1"/>
    <col min="1033" max="1033" width="18" style="1" customWidth="1"/>
    <col min="1034" max="1035" width="0" style="1" hidden="1" customWidth="1"/>
    <col min="1036" max="1036" width="12.140625" style="1" customWidth="1"/>
    <col min="1037" max="1037" width="33.140625" style="1" customWidth="1"/>
    <col min="1038" max="1041" width="0" style="1" hidden="1" customWidth="1"/>
    <col min="1042" max="1043" width="16.28515625"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5.42578125" style="1" customWidth="1"/>
    <col min="1286" max="1286" width="16.42578125" style="1" customWidth="1"/>
    <col min="1287" max="1287" width="19.7109375" style="1" customWidth="1"/>
    <col min="1288" max="1288" width="9.140625" style="1"/>
    <col min="1289" max="1289" width="18" style="1" customWidth="1"/>
    <col min="1290" max="1291" width="0" style="1" hidden="1" customWidth="1"/>
    <col min="1292" max="1292" width="12.140625" style="1" customWidth="1"/>
    <col min="1293" max="1293" width="33.140625" style="1" customWidth="1"/>
    <col min="1294" max="1297" width="0" style="1" hidden="1" customWidth="1"/>
    <col min="1298" max="1299" width="16.28515625"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5.42578125" style="1" customWidth="1"/>
    <col min="1542" max="1542" width="16.42578125" style="1" customWidth="1"/>
    <col min="1543" max="1543" width="19.7109375" style="1" customWidth="1"/>
    <col min="1544" max="1544" width="9.140625" style="1"/>
    <col min="1545" max="1545" width="18" style="1" customWidth="1"/>
    <col min="1546" max="1547" width="0" style="1" hidden="1" customWidth="1"/>
    <col min="1548" max="1548" width="12.140625" style="1" customWidth="1"/>
    <col min="1549" max="1549" width="33.140625" style="1" customWidth="1"/>
    <col min="1550" max="1553" width="0" style="1" hidden="1" customWidth="1"/>
    <col min="1554" max="1555" width="16.28515625"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5.42578125" style="1" customWidth="1"/>
    <col min="1798" max="1798" width="16.42578125" style="1" customWidth="1"/>
    <col min="1799" max="1799" width="19.7109375" style="1" customWidth="1"/>
    <col min="1800" max="1800" width="9.140625" style="1"/>
    <col min="1801" max="1801" width="18" style="1" customWidth="1"/>
    <col min="1802" max="1803" width="0" style="1" hidden="1" customWidth="1"/>
    <col min="1804" max="1804" width="12.140625" style="1" customWidth="1"/>
    <col min="1805" max="1805" width="33.140625" style="1" customWidth="1"/>
    <col min="1806" max="1809" width="0" style="1" hidden="1" customWidth="1"/>
    <col min="1810" max="1811" width="16.28515625"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5.42578125" style="1" customWidth="1"/>
    <col min="2054" max="2054" width="16.42578125" style="1" customWidth="1"/>
    <col min="2055" max="2055" width="19.7109375" style="1" customWidth="1"/>
    <col min="2056" max="2056" width="9.140625" style="1"/>
    <col min="2057" max="2057" width="18" style="1" customWidth="1"/>
    <col min="2058" max="2059" width="0" style="1" hidden="1" customWidth="1"/>
    <col min="2060" max="2060" width="12.140625" style="1" customWidth="1"/>
    <col min="2061" max="2061" width="33.140625" style="1" customWidth="1"/>
    <col min="2062" max="2065" width="0" style="1" hidden="1" customWidth="1"/>
    <col min="2066" max="2067" width="16.28515625"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5.42578125" style="1" customWidth="1"/>
    <col min="2310" max="2310" width="16.42578125" style="1" customWidth="1"/>
    <col min="2311" max="2311" width="19.7109375" style="1" customWidth="1"/>
    <col min="2312" max="2312" width="9.140625" style="1"/>
    <col min="2313" max="2313" width="18" style="1" customWidth="1"/>
    <col min="2314" max="2315" width="0" style="1" hidden="1" customWidth="1"/>
    <col min="2316" max="2316" width="12.140625" style="1" customWidth="1"/>
    <col min="2317" max="2317" width="33.140625" style="1" customWidth="1"/>
    <col min="2318" max="2321" width="0" style="1" hidden="1" customWidth="1"/>
    <col min="2322" max="2323" width="16.28515625"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5.42578125" style="1" customWidth="1"/>
    <col min="2566" max="2566" width="16.42578125" style="1" customWidth="1"/>
    <col min="2567" max="2567" width="19.7109375" style="1" customWidth="1"/>
    <col min="2568" max="2568" width="9.140625" style="1"/>
    <col min="2569" max="2569" width="18" style="1" customWidth="1"/>
    <col min="2570" max="2571" width="0" style="1" hidden="1" customWidth="1"/>
    <col min="2572" max="2572" width="12.140625" style="1" customWidth="1"/>
    <col min="2573" max="2573" width="33.140625" style="1" customWidth="1"/>
    <col min="2574" max="2577" width="0" style="1" hidden="1" customWidth="1"/>
    <col min="2578" max="2579" width="16.28515625"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5.42578125" style="1" customWidth="1"/>
    <col min="2822" max="2822" width="16.42578125" style="1" customWidth="1"/>
    <col min="2823" max="2823" width="19.7109375" style="1" customWidth="1"/>
    <col min="2824" max="2824" width="9.140625" style="1"/>
    <col min="2825" max="2825" width="18" style="1" customWidth="1"/>
    <col min="2826" max="2827" width="0" style="1" hidden="1" customWidth="1"/>
    <col min="2828" max="2828" width="12.140625" style="1" customWidth="1"/>
    <col min="2829" max="2829" width="33.140625" style="1" customWidth="1"/>
    <col min="2830" max="2833" width="0" style="1" hidden="1" customWidth="1"/>
    <col min="2834" max="2835" width="16.28515625"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5.42578125" style="1" customWidth="1"/>
    <col min="3078" max="3078" width="16.42578125" style="1" customWidth="1"/>
    <col min="3079" max="3079" width="19.7109375" style="1" customWidth="1"/>
    <col min="3080" max="3080" width="9.140625" style="1"/>
    <col min="3081" max="3081" width="18" style="1" customWidth="1"/>
    <col min="3082" max="3083" width="0" style="1" hidden="1" customWidth="1"/>
    <col min="3084" max="3084" width="12.140625" style="1" customWidth="1"/>
    <col min="3085" max="3085" width="33.140625" style="1" customWidth="1"/>
    <col min="3086" max="3089" width="0" style="1" hidden="1" customWidth="1"/>
    <col min="3090" max="3091" width="16.28515625"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5.42578125" style="1" customWidth="1"/>
    <col min="3334" max="3334" width="16.42578125" style="1" customWidth="1"/>
    <col min="3335" max="3335" width="19.7109375" style="1" customWidth="1"/>
    <col min="3336" max="3336" width="9.140625" style="1"/>
    <col min="3337" max="3337" width="18" style="1" customWidth="1"/>
    <col min="3338" max="3339" width="0" style="1" hidden="1" customWidth="1"/>
    <col min="3340" max="3340" width="12.140625" style="1" customWidth="1"/>
    <col min="3341" max="3341" width="33.140625" style="1" customWidth="1"/>
    <col min="3342" max="3345" width="0" style="1" hidden="1" customWidth="1"/>
    <col min="3346" max="3347" width="16.28515625"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5.42578125" style="1" customWidth="1"/>
    <col min="3590" max="3590" width="16.42578125" style="1" customWidth="1"/>
    <col min="3591" max="3591" width="19.7109375" style="1" customWidth="1"/>
    <col min="3592" max="3592" width="9.140625" style="1"/>
    <col min="3593" max="3593" width="18" style="1" customWidth="1"/>
    <col min="3594" max="3595" width="0" style="1" hidden="1" customWidth="1"/>
    <col min="3596" max="3596" width="12.140625" style="1" customWidth="1"/>
    <col min="3597" max="3597" width="33.140625" style="1" customWidth="1"/>
    <col min="3598" max="3601" width="0" style="1" hidden="1" customWidth="1"/>
    <col min="3602" max="3603" width="16.28515625"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5.42578125" style="1" customWidth="1"/>
    <col min="3846" max="3846" width="16.42578125" style="1" customWidth="1"/>
    <col min="3847" max="3847" width="19.7109375" style="1" customWidth="1"/>
    <col min="3848" max="3848" width="9.140625" style="1"/>
    <col min="3849" max="3849" width="18" style="1" customWidth="1"/>
    <col min="3850" max="3851" width="0" style="1" hidden="1" customWidth="1"/>
    <col min="3852" max="3852" width="12.140625" style="1" customWidth="1"/>
    <col min="3853" max="3853" width="33.140625" style="1" customWidth="1"/>
    <col min="3854" max="3857" width="0" style="1" hidden="1" customWidth="1"/>
    <col min="3858" max="3859" width="16.28515625"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5.42578125" style="1" customWidth="1"/>
    <col min="4102" max="4102" width="16.42578125" style="1" customWidth="1"/>
    <col min="4103" max="4103" width="19.7109375" style="1" customWidth="1"/>
    <col min="4104" max="4104" width="9.140625" style="1"/>
    <col min="4105" max="4105" width="18" style="1" customWidth="1"/>
    <col min="4106" max="4107" width="0" style="1" hidden="1" customWidth="1"/>
    <col min="4108" max="4108" width="12.140625" style="1" customWidth="1"/>
    <col min="4109" max="4109" width="33.140625" style="1" customWidth="1"/>
    <col min="4110" max="4113" width="0" style="1" hidden="1" customWidth="1"/>
    <col min="4114" max="4115" width="16.28515625"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5.42578125" style="1" customWidth="1"/>
    <col min="4358" max="4358" width="16.42578125" style="1" customWidth="1"/>
    <col min="4359" max="4359" width="19.7109375" style="1" customWidth="1"/>
    <col min="4360" max="4360" width="9.140625" style="1"/>
    <col min="4361" max="4361" width="18" style="1" customWidth="1"/>
    <col min="4362" max="4363" width="0" style="1" hidden="1" customWidth="1"/>
    <col min="4364" max="4364" width="12.140625" style="1" customWidth="1"/>
    <col min="4365" max="4365" width="33.140625" style="1" customWidth="1"/>
    <col min="4366" max="4369" width="0" style="1" hidden="1" customWidth="1"/>
    <col min="4370" max="4371" width="16.28515625"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5.42578125" style="1" customWidth="1"/>
    <col min="4614" max="4614" width="16.42578125" style="1" customWidth="1"/>
    <col min="4615" max="4615" width="19.7109375" style="1" customWidth="1"/>
    <col min="4616" max="4616" width="9.140625" style="1"/>
    <col min="4617" max="4617" width="18" style="1" customWidth="1"/>
    <col min="4618" max="4619" width="0" style="1" hidden="1" customWidth="1"/>
    <col min="4620" max="4620" width="12.140625" style="1" customWidth="1"/>
    <col min="4621" max="4621" width="33.140625" style="1" customWidth="1"/>
    <col min="4622" max="4625" width="0" style="1" hidden="1" customWidth="1"/>
    <col min="4626" max="4627" width="16.28515625"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5.42578125" style="1" customWidth="1"/>
    <col min="4870" max="4870" width="16.42578125" style="1" customWidth="1"/>
    <col min="4871" max="4871" width="19.7109375" style="1" customWidth="1"/>
    <col min="4872" max="4872" width="9.140625" style="1"/>
    <col min="4873" max="4873" width="18" style="1" customWidth="1"/>
    <col min="4874" max="4875" width="0" style="1" hidden="1" customWidth="1"/>
    <col min="4876" max="4876" width="12.140625" style="1" customWidth="1"/>
    <col min="4877" max="4877" width="33.140625" style="1" customWidth="1"/>
    <col min="4878" max="4881" width="0" style="1" hidden="1" customWidth="1"/>
    <col min="4882" max="4883" width="16.28515625"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5.42578125" style="1" customWidth="1"/>
    <col min="5126" max="5126" width="16.42578125" style="1" customWidth="1"/>
    <col min="5127" max="5127" width="19.7109375" style="1" customWidth="1"/>
    <col min="5128" max="5128" width="9.140625" style="1"/>
    <col min="5129" max="5129" width="18" style="1" customWidth="1"/>
    <col min="5130" max="5131" width="0" style="1" hidden="1" customWidth="1"/>
    <col min="5132" max="5132" width="12.140625" style="1" customWidth="1"/>
    <col min="5133" max="5133" width="33.140625" style="1" customWidth="1"/>
    <col min="5134" max="5137" width="0" style="1" hidden="1" customWidth="1"/>
    <col min="5138" max="5139" width="16.28515625"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5.42578125" style="1" customWidth="1"/>
    <col min="5382" max="5382" width="16.42578125" style="1" customWidth="1"/>
    <col min="5383" max="5383" width="19.7109375" style="1" customWidth="1"/>
    <col min="5384" max="5384" width="9.140625" style="1"/>
    <col min="5385" max="5385" width="18" style="1" customWidth="1"/>
    <col min="5386" max="5387" width="0" style="1" hidden="1" customWidth="1"/>
    <col min="5388" max="5388" width="12.140625" style="1" customWidth="1"/>
    <col min="5389" max="5389" width="33.140625" style="1" customWidth="1"/>
    <col min="5390" max="5393" width="0" style="1" hidden="1" customWidth="1"/>
    <col min="5394" max="5395" width="16.28515625"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5.42578125" style="1" customWidth="1"/>
    <col min="5638" max="5638" width="16.42578125" style="1" customWidth="1"/>
    <col min="5639" max="5639" width="19.7109375" style="1" customWidth="1"/>
    <col min="5640" max="5640" width="9.140625" style="1"/>
    <col min="5641" max="5641" width="18" style="1" customWidth="1"/>
    <col min="5642" max="5643" width="0" style="1" hidden="1" customWidth="1"/>
    <col min="5644" max="5644" width="12.140625" style="1" customWidth="1"/>
    <col min="5645" max="5645" width="33.140625" style="1" customWidth="1"/>
    <col min="5646" max="5649" width="0" style="1" hidden="1" customWidth="1"/>
    <col min="5650" max="5651" width="16.28515625"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5.42578125" style="1" customWidth="1"/>
    <col min="5894" max="5894" width="16.42578125" style="1" customWidth="1"/>
    <col min="5895" max="5895" width="19.7109375" style="1" customWidth="1"/>
    <col min="5896" max="5896" width="9.140625" style="1"/>
    <col min="5897" max="5897" width="18" style="1" customWidth="1"/>
    <col min="5898" max="5899" width="0" style="1" hidden="1" customWidth="1"/>
    <col min="5900" max="5900" width="12.140625" style="1" customWidth="1"/>
    <col min="5901" max="5901" width="33.140625" style="1" customWidth="1"/>
    <col min="5902" max="5905" width="0" style="1" hidden="1" customWidth="1"/>
    <col min="5906" max="5907" width="16.28515625"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5.42578125" style="1" customWidth="1"/>
    <col min="6150" max="6150" width="16.42578125" style="1" customWidth="1"/>
    <col min="6151" max="6151" width="19.7109375" style="1" customWidth="1"/>
    <col min="6152" max="6152" width="9.140625" style="1"/>
    <col min="6153" max="6153" width="18" style="1" customWidth="1"/>
    <col min="6154" max="6155" width="0" style="1" hidden="1" customWidth="1"/>
    <col min="6156" max="6156" width="12.140625" style="1" customWidth="1"/>
    <col min="6157" max="6157" width="33.140625" style="1" customWidth="1"/>
    <col min="6158" max="6161" width="0" style="1" hidden="1" customWidth="1"/>
    <col min="6162" max="6163" width="16.28515625"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5.42578125" style="1" customWidth="1"/>
    <col min="6406" max="6406" width="16.42578125" style="1" customWidth="1"/>
    <col min="6407" max="6407" width="19.7109375" style="1" customWidth="1"/>
    <col min="6408" max="6408" width="9.140625" style="1"/>
    <col min="6409" max="6409" width="18" style="1" customWidth="1"/>
    <col min="6410" max="6411" width="0" style="1" hidden="1" customWidth="1"/>
    <col min="6412" max="6412" width="12.140625" style="1" customWidth="1"/>
    <col min="6413" max="6413" width="33.140625" style="1" customWidth="1"/>
    <col min="6414" max="6417" width="0" style="1" hidden="1" customWidth="1"/>
    <col min="6418" max="6419" width="16.28515625"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5.42578125" style="1" customWidth="1"/>
    <col min="6662" max="6662" width="16.42578125" style="1" customWidth="1"/>
    <col min="6663" max="6663" width="19.7109375" style="1" customWidth="1"/>
    <col min="6664" max="6664" width="9.140625" style="1"/>
    <col min="6665" max="6665" width="18" style="1" customWidth="1"/>
    <col min="6666" max="6667" width="0" style="1" hidden="1" customWidth="1"/>
    <col min="6668" max="6668" width="12.140625" style="1" customWidth="1"/>
    <col min="6669" max="6669" width="33.140625" style="1" customWidth="1"/>
    <col min="6670" max="6673" width="0" style="1" hidden="1" customWidth="1"/>
    <col min="6674" max="6675" width="16.28515625"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5.42578125" style="1" customWidth="1"/>
    <col min="6918" max="6918" width="16.42578125" style="1" customWidth="1"/>
    <col min="6919" max="6919" width="19.7109375" style="1" customWidth="1"/>
    <col min="6920" max="6920" width="9.140625" style="1"/>
    <col min="6921" max="6921" width="18" style="1" customWidth="1"/>
    <col min="6922" max="6923" width="0" style="1" hidden="1" customWidth="1"/>
    <col min="6924" max="6924" width="12.140625" style="1" customWidth="1"/>
    <col min="6925" max="6925" width="33.140625" style="1" customWidth="1"/>
    <col min="6926" max="6929" width="0" style="1" hidden="1" customWidth="1"/>
    <col min="6930" max="6931" width="16.28515625"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5.42578125" style="1" customWidth="1"/>
    <col min="7174" max="7174" width="16.42578125" style="1" customWidth="1"/>
    <col min="7175" max="7175" width="19.7109375" style="1" customWidth="1"/>
    <col min="7176" max="7176" width="9.140625" style="1"/>
    <col min="7177" max="7177" width="18" style="1" customWidth="1"/>
    <col min="7178" max="7179" width="0" style="1" hidden="1" customWidth="1"/>
    <col min="7180" max="7180" width="12.140625" style="1" customWidth="1"/>
    <col min="7181" max="7181" width="33.140625" style="1" customWidth="1"/>
    <col min="7182" max="7185" width="0" style="1" hidden="1" customWidth="1"/>
    <col min="7186" max="7187" width="16.28515625"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5.42578125" style="1" customWidth="1"/>
    <col min="7430" max="7430" width="16.42578125" style="1" customWidth="1"/>
    <col min="7431" max="7431" width="19.7109375" style="1" customWidth="1"/>
    <col min="7432" max="7432" width="9.140625" style="1"/>
    <col min="7433" max="7433" width="18" style="1" customWidth="1"/>
    <col min="7434" max="7435" width="0" style="1" hidden="1" customWidth="1"/>
    <col min="7436" max="7436" width="12.140625" style="1" customWidth="1"/>
    <col min="7437" max="7437" width="33.140625" style="1" customWidth="1"/>
    <col min="7438" max="7441" width="0" style="1" hidden="1" customWidth="1"/>
    <col min="7442" max="7443" width="16.28515625"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5.42578125" style="1" customWidth="1"/>
    <col min="7686" max="7686" width="16.42578125" style="1" customWidth="1"/>
    <col min="7687" max="7687" width="19.7109375" style="1" customWidth="1"/>
    <col min="7688" max="7688" width="9.140625" style="1"/>
    <col min="7689" max="7689" width="18" style="1" customWidth="1"/>
    <col min="7690" max="7691" width="0" style="1" hidden="1" customWidth="1"/>
    <col min="7692" max="7692" width="12.140625" style="1" customWidth="1"/>
    <col min="7693" max="7693" width="33.140625" style="1" customWidth="1"/>
    <col min="7694" max="7697" width="0" style="1" hidden="1" customWidth="1"/>
    <col min="7698" max="7699" width="16.28515625"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5.42578125" style="1" customWidth="1"/>
    <col min="7942" max="7942" width="16.42578125" style="1" customWidth="1"/>
    <col min="7943" max="7943" width="19.7109375" style="1" customWidth="1"/>
    <col min="7944" max="7944" width="9.140625" style="1"/>
    <col min="7945" max="7945" width="18" style="1" customWidth="1"/>
    <col min="7946" max="7947" width="0" style="1" hidden="1" customWidth="1"/>
    <col min="7948" max="7948" width="12.140625" style="1" customWidth="1"/>
    <col min="7949" max="7949" width="33.140625" style="1" customWidth="1"/>
    <col min="7950" max="7953" width="0" style="1" hidden="1" customWidth="1"/>
    <col min="7954" max="7955" width="16.28515625"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5.42578125" style="1" customWidth="1"/>
    <col min="8198" max="8198" width="16.42578125" style="1" customWidth="1"/>
    <col min="8199" max="8199" width="19.7109375" style="1" customWidth="1"/>
    <col min="8200" max="8200" width="9.140625" style="1"/>
    <col min="8201" max="8201" width="18" style="1" customWidth="1"/>
    <col min="8202" max="8203" width="0" style="1" hidden="1" customWidth="1"/>
    <col min="8204" max="8204" width="12.140625" style="1" customWidth="1"/>
    <col min="8205" max="8205" width="33.140625" style="1" customWidth="1"/>
    <col min="8206" max="8209" width="0" style="1" hidden="1" customWidth="1"/>
    <col min="8210" max="8211" width="16.28515625"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5.42578125" style="1" customWidth="1"/>
    <col min="8454" max="8454" width="16.42578125" style="1" customWidth="1"/>
    <col min="8455" max="8455" width="19.7109375" style="1" customWidth="1"/>
    <col min="8456" max="8456" width="9.140625" style="1"/>
    <col min="8457" max="8457" width="18" style="1" customWidth="1"/>
    <col min="8458" max="8459" width="0" style="1" hidden="1" customWidth="1"/>
    <col min="8460" max="8460" width="12.140625" style="1" customWidth="1"/>
    <col min="8461" max="8461" width="33.140625" style="1" customWidth="1"/>
    <col min="8462" max="8465" width="0" style="1" hidden="1" customWidth="1"/>
    <col min="8466" max="8467" width="16.28515625"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5.42578125" style="1" customWidth="1"/>
    <col min="8710" max="8710" width="16.42578125" style="1" customWidth="1"/>
    <col min="8711" max="8711" width="19.7109375" style="1" customWidth="1"/>
    <col min="8712" max="8712" width="9.140625" style="1"/>
    <col min="8713" max="8713" width="18" style="1" customWidth="1"/>
    <col min="8714" max="8715" width="0" style="1" hidden="1" customWidth="1"/>
    <col min="8716" max="8716" width="12.140625" style="1" customWidth="1"/>
    <col min="8717" max="8717" width="33.140625" style="1" customWidth="1"/>
    <col min="8718" max="8721" width="0" style="1" hidden="1" customWidth="1"/>
    <col min="8722" max="8723" width="16.28515625"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5.42578125" style="1" customWidth="1"/>
    <col min="8966" max="8966" width="16.42578125" style="1" customWidth="1"/>
    <col min="8967" max="8967" width="19.7109375" style="1" customWidth="1"/>
    <col min="8968" max="8968" width="9.140625" style="1"/>
    <col min="8969" max="8969" width="18" style="1" customWidth="1"/>
    <col min="8970" max="8971" width="0" style="1" hidden="1" customWidth="1"/>
    <col min="8972" max="8972" width="12.140625" style="1" customWidth="1"/>
    <col min="8973" max="8973" width="33.140625" style="1" customWidth="1"/>
    <col min="8974" max="8977" width="0" style="1" hidden="1" customWidth="1"/>
    <col min="8978" max="8979" width="16.28515625"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5.42578125" style="1" customWidth="1"/>
    <col min="9222" max="9222" width="16.42578125" style="1" customWidth="1"/>
    <col min="9223" max="9223" width="19.7109375" style="1" customWidth="1"/>
    <col min="9224" max="9224" width="9.140625" style="1"/>
    <col min="9225" max="9225" width="18" style="1" customWidth="1"/>
    <col min="9226" max="9227" width="0" style="1" hidden="1" customWidth="1"/>
    <col min="9228" max="9228" width="12.140625" style="1" customWidth="1"/>
    <col min="9229" max="9229" width="33.140625" style="1" customWidth="1"/>
    <col min="9230" max="9233" width="0" style="1" hidden="1" customWidth="1"/>
    <col min="9234" max="9235" width="16.28515625"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5.42578125" style="1" customWidth="1"/>
    <col min="9478" max="9478" width="16.42578125" style="1" customWidth="1"/>
    <col min="9479" max="9479" width="19.7109375" style="1" customWidth="1"/>
    <col min="9480" max="9480" width="9.140625" style="1"/>
    <col min="9481" max="9481" width="18" style="1" customWidth="1"/>
    <col min="9482" max="9483" width="0" style="1" hidden="1" customWidth="1"/>
    <col min="9484" max="9484" width="12.140625" style="1" customWidth="1"/>
    <col min="9485" max="9485" width="33.140625" style="1" customWidth="1"/>
    <col min="9486" max="9489" width="0" style="1" hidden="1" customWidth="1"/>
    <col min="9490" max="9491" width="16.28515625"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5.42578125" style="1" customWidth="1"/>
    <col min="9734" max="9734" width="16.42578125" style="1" customWidth="1"/>
    <col min="9735" max="9735" width="19.7109375" style="1" customWidth="1"/>
    <col min="9736" max="9736" width="9.140625" style="1"/>
    <col min="9737" max="9737" width="18" style="1" customWidth="1"/>
    <col min="9738" max="9739" width="0" style="1" hidden="1" customWidth="1"/>
    <col min="9740" max="9740" width="12.140625" style="1" customWidth="1"/>
    <col min="9741" max="9741" width="33.140625" style="1" customWidth="1"/>
    <col min="9742" max="9745" width="0" style="1" hidden="1" customWidth="1"/>
    <col min="9746" max="9747" width="16.28515625"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5.42578125" style="1" customWidth="1"/>
    <col min="9990" max="9990" width="16.42578125" style="1" customWidth="1"/>
    <col min="9991" max="9991" width="19.7109375" style="1" customWidth="1"/>
    <col min="9992" max="9992" width="9.140625" style="1"/>
    <col min="9993" max="9993" width="18" style="1" customWidth="1"/>
    <col min="9994" max="9995" width="0" style="1" hidden="1" customWidth="1"/>
    <col min="9996" max="9996" width="12.140625" style="1" customWidth="1"/>
    <col min="9997" max="9997" width="33.140625" style="1" customWidth="1"/>
    <col min="9998" max="10001" width="0" style="1" hidden="1" customWidth="1"/>
    <col min="10002" max="10003" width="16.28515625"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5.42578125" style="1" customWidth="1"/>
    <col min="10246" max="10246" width="16.42578125" style="1" customWidth="1"/>
    <col min="10247" max="10247" width="19.7109375" style="1" customWidth="1"/>
    <col min="10248" max="10248" width="9.140625" style="1"/>
    <col min="10249" max="10249" width="18" style="1" customWidth="1"/>
    <col min="10250" max="10251" width="0" style="1" hidden="1" customWidth="1"/>
    <col min="10252" max="10252" width="12.140625" style="1" customWidth="1"/>
    <col min="10253" max="10253" width="33.140625" style="1" customWidth="1"/>
    <col min="10254" max="10257" width="0" style="1" hidden="1" customWidth="1"/>
    <col min="10258" max="10259" width="16.28515625"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5.42578125" style="1" customWidth="1"/>
    <col min="10502" max="10502" width="16.42578125" style="1" customWidth="1"/>
    <col min="10503" max="10503" width="19.7109375" style="1" customWidth="1"/>
    <col min="10504" max="10504" width="9.140625" style="1"/>
    <col min="10505" max="10505" width="18" style="1" customWidth="1"/>
    <col min="10506" max="10507" width="0" style="1" hidden="1" customWidth="1"/>
    <col min="10508" max="10508" width="12.140625" style="1" customWidth="1"/>
    <col min="10509" max="10509" width="33.140625" style="1" customWidth="1"/>
    <col min="10510" max="10513" width="0" style="1" hidden="1" customWidth="1"/>
    <col min="10514" max="10515" width="16.28515625"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5.42578125" style="1" customWidth="1"/>
    <col min="10758" max="10758" width="16.42578125" style="1" customWidth="1"/>
    <col min="10759" max="10759" width="19.7109375" style="1" customWidth="1"/>
    <col min="10760" max="10760" width="9.140625" style="1"/>
    <col min="10761" max="10761" width="18" style="1" customWidth="1"/>
    <col min="10762" max="10763" width="0" style="1" hidden="1" customWidth="1"/>
    <col min="10764" max="10764" width="12.140625" style="1" customWidth="1"/>
    <col min="10765" max="10765" width="33.140625" style="1" customWidth="1"/>
    <col min="10766" max="10769" width="0" style="1" hidden="1" customWidth="1"/>
    <col min="10770" max="10771" width="16.28515625"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5.42578125" style="1" customWidth="1"/>
    <col min="11014" max="11014" width="16.42578125" style="1" customWidth="1"/>
    <col min="11015" max="11015" width="19.7109375" style="1" customWidth="1"/>
    <col min="11016" max="11016" width="9.140625" style="1"/>
    <col min="11017" max="11017" width="18" style="1" customWidth="1"/>
    <col min="11018" max="11019" width="0" style="1" hidden="1" customWidth="1"/>
    <col min="11020" max="11020" width="12.140625" style="1" customWidth="1"/>
    <col min="11021" max="11021" width="33.140625" style="1" customWidth="1"/>
    <col min="11022" max="11025" width="0" style="1" hidden="1" customWidth="1"/>
    <col min="11026" max="11027" width="16.28515625"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5.42578125" style="1" customWidth="1"/>
    <col min="11270" max="11270" width="16.42578125" style="1" customWidth="1"/>
    <col min="11271" max="11271" width="19.7109375" style="1" customWidth="1"/>
    <col min="11272" max="11272" width="9.140625" style="1"/>
    <col min="11273" max="11273" width="18" style="1" customWidth="1"/>
    <col min="11274" max="11275" width="0" style="1" hidden="1" customWidth="1"/>
    <col min="11276" max="11276" width="12.140625" style="1" customWidth="1"/>
    <col min="11277" max="11277" width="33.140625" style="1" customWidth="1"/>
    <col min="11278" max="11281" width="0" style="1" hidden="1" customWidth="1"/>
    <col min="11282" max="11283" width="16.28515625"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5.42578125" style="1" customWidth="1"/>
    <col min="11526" max="11526" width="16.42578125" style="1" customWidth="1"/>
    <col min="11527" max="11527" width="19.7109375" style="1" customWidth="1"/>
    <col min="11528" max="11528" width="9.140625" style="1"/>
    <col min="11529" max="11529" width="18" style="1" customWidth="1"/>
    <col min="11530" max="11531" width="0" style="1" hidden="1" customWidth="1"/>
    <col min="11532" max="11532" width="12.140625" style="1" customWidth="1"/>
    <col min="11533" max="11533" width="33.140625" style="1" customWidth="1"/>
    <col min="11534" max="11537" width="0" style="1" hidden="1" customWidth="1"/>
    <col min="11538" max="11539" width="16.28515625"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5.42578125" style="1" customWidth="1"/>
    <col min="11782" max="11782" width="16.42578125" style="1" customWidth="1"/>
    <col min="11783" max="11783" width="19.7109375" style="1" customWidth="1"/>
    <col min="11784" max="11784" width="9.140625" style="1"/>
    <col min="11785" max="11785" width="18" style="1" customWidth="1"/>
    <col min="11786" max="11787" width="0" style="1" hidden="1" customWidth="1"/>
    <col min="11788" max="11788" width="12.140625" style="1" customWidth="1"/>
    <col min="11789" max="11789" width="33.140625" style="1" customWidth="1"/>
    <col min="11790" max="11793" width="0" style="1" hidden="1" customWidth="1"/>
    <col min="11794" max="11795" width="16.28515625"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5.42578125" style="1" customWidth="1"/>
    <col min="12038" max="12038" width="16.42578125" style="1" customWidth="1"/>
    <col min="12039" max="12039" width="19.7109375" style="1" customWidth="1"/>
    <col min="12040" max="12040" width="9.140625" style="1"/>
    <col min="12041" max="12041" width="18" style="1" customWidth="1"/>
    <col min="12042" max="12043" width="0" style="1" hidden="1" customWidth="1"/>
    <col min="12044" max="12044" width="12.140625" style="1" customWidth="1"/>
    <col min="12045" max="12045" width="33.140625" style="1" customWidth="1"/>
    <col min="12046" max="12049" width="0" style="1" hidden="1" customWidth="1"/>
    <col min="12050" max="12051" width="16.28515625"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5.42578125" style="1" customWidth="1"/>
    <col min="12294" max="12294" width="16.42578125" style="1" customWidth="1"/>
    <col min="12295" max="12295" width="19.7109375" style="1" customWidth="1"/>
    <col min="12296" max="12296" width="9.140625" style="1"/>
    <col min="12297" max="12297" width="18" style="1" customWidth="1"/>
    <col min="12298" max="12299" width="0" style="1" hidden="1" customWidth="1"/>
    <col min="12300" max="12300" width="12.140625" style="1" customWidth="1"/>
    <col min="12301" max="12301" width="33.140625" style="1" customWidth="1"/>
    <col min="12302" max="12305" width="0" style="1" hidden="1" customWidth="1"/>
    <col min="12306" max="12307" width="16.28515625"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5.42578125" style="1" customWidth="1"/>
    <col min="12550" max="12550" width="16.42578125" style="1" customWidth="1"/>
    <col min="12551" max="12551" width="19.7109375" style="1" customWidth="1"/>
    <col min="12552" max="12552" width="9.140625" style="1"/>
    <col min="12553" max="12553" width="18" style="1" customWidth="1"/>
    <col min="12554" max="12555" width="0" style="1" hidden="1" customWidth="1"/>
    <col min="12556" max="12556" width="12.140625" style="1" customWidth="1"/>
    <col min="12557" max="12557" width="33.140625" style="1" customWidth="1"/>
    <col min="12558" max="12561" width="0" style="1" hidden="1" customWidth="1"/>
    <col min="12562" max="12563" width="16.28515625"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5.42578125" style="1" customWidth="1"/>
    <col min="12806" max="12806" width="16.42578125" style="1" customWidth="1"/>
    <col min="12807" max="12807" width="19.7109375" style="1" customWidth="1"/>
    <col min="12808" max="12808" width="9.140625" style="1"/>
    <col min="12809" max="12809" width="18" style="1" customWidth="1"/>
    <col min="12810" max="12811" width="0" style="1" hidden="1" customWidth="1"/>
    <col min="12812" max="12812" width="12.140625" style="1" customWidth="1"/>
    <col min="12813" max="12813" width="33.140625" style="1" customWidth="1"/>
    <col min="12814" max="12817" width="0" style="1" hidden="1" customWidth="1"/>
    <col min="12818" max="12819" width="16.28515625"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5.42578125" style="1" customWidth="1"/>
    <col min="13062" max="13062" width="16.42578125" style="1" customWidth="1"/>
    <col min="13063" max="13063" width="19.7109375" style="1" customWidth="1"/>
    <col min="13064" max="13064" width="9.140625" style="1"/>
    <col min="13065" max="13065" width="18" style="1" customWidth="1"/>
    <col min="13066" max="13067" width="0" style="1" hidden="1" customWidth="1"/>
    <col min="13068" max="13068" width="12.140625" style="1" customWidth="1"/>
    <col min="13069" max="13069" width="33.140625" style="1" customWidth="1"/>
    <col min="13070" max="13073" width="0" style="1" hidden="1" customWidth="1"/>
    <col min="13074" max="13075" width="16.28515625"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5.42578125" style="1" customWidth="1"/>
    <col min="13318" max="13318" width="16.42578125" style="1" customWidth="1"/>
    <col min="13319" max="13319" width="19.7109375" style="1" customWidth="1"/>
    <col min="13320" max="13320" width="9.140625" style="1"/>
    <col min="13321" max="13321" width="18" style="1" customWidth="1"/>
    <col min="13322" max="13323" width="0" style="1" hidden="1" customWidth="1"/>
    <col min="13324" max="13324" width="12.140625" style="1" customWidth="1"/>
    <col min="13325" max="13325" width="33.140625" style="1" customWidth="1"/>
    <col min="13326" max="13329" width="0" style="1" hidden="1" customWidth="1"/>
    <col min="13330" max="13331" width="16.28515625"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5.42578125" style="1" customWidth="1"/>
    <col min="13574" max="13574" width="16.42578125" style="1" customWidth="1"/>
    <col min="13575" max="13575" width="19.7109375" style="1" customWidth="1"/>
    <col min="13576" max="13576" width="9.140625" style="1"/>
    <col min="13577" max="13577" width="18" style="1" customWidth="1"/>
    <col min="13578" max="13579" width="0" style="1" hidden="1" customWidth="1"/>
    <col min="13580" max="13580" width="12.140625" style="1" customWidth="1"/>
    <col min="13581" max="13581" width="33.140625" style="1" customWidth="1"/>
    <col min="13582" max="13585" width="0" style="1" hidden="1" customWidth="1"/>
    <col min="13586" max="13587" width="16.28515625"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5.42578125" style="1" customWidth="1"/>
    <col min="13830" max="13830" width="16.42578125" style="1" customWidth="1"/>
    <col min="13831" max="13831" width="19.7109375" style="1" customWidth="1"/>
    <col min="13832" max="13832" width="9.140625" style="1"/>
    <col min="13833" max="13833" width="18" style="1" customWidth="1"/>
    <col min="13834" max="13835" width="0" style="1" hidden="1" customWidth="1"/>
    <col min="13836" max="13836" width="12.140625" style="1" customWidth="1"/>
    <col min="13837" max="13837" width="33.140625" style="1" customWidth="1"/>
    <col min="13838" max="13841" width="0" style="1" hidden="1" customWidth="1"/>
    <col min="13842" max="13843" width="16.28515625"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5.42578125" style="1" customWidth="1"/>
    <col min="14086" max="14086" width="16.42578125" style="1" customWidth="1"/>
    <col min="14087" max="14087" width="19.7109375" style="1" customWidth="1"/>
    <col min="14088" max="14088" width="9.140625" style="1"/>
    <col min="14089" max="14089" width="18" style="1" customWidth="1"/>
    <col min="14090" max="14091" width="0" style="1" hidden="1" customWidth="1"/>
    <col min="14092" max="14092" width="12.140625" style="1" customWidth="1"/>
    <col min="14093" max="14093" width="33.140625" style="1" customWidth="1"/>
    <col min="14094" max="14097" width="0" style="1" hidden="1" customWidth="1"/>
    <col min="14098" max="14099" width="16.28515625"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5.42578125" style="1" customWidth="1"/>
    <col min="14342" max="14342" width="16.42578125" style="1" customWidth="1"/>
    <col min="14343" max="14343" width="19.7109375" style="1" customWidth="1"/>
    <col min="14344" max="14344" width="9.140625" style="1"/>
    <col min="14345" max="14345" width="18" style="1" customWidth="1"/>
    <col min="14346" max="14347" width="0" style="1" hidden="1" customWidth="1"/>
    <col min="14348" max="14348" width="12.140625" style="1" customWidth="1"/>
    <col min="14349" max="14349" width="33.140625" style="1" customWidth="1"/>
    <col min="14350" max="14353" width="0" style="1" hidden="1" customWidth="1"/>
    <col min="14354" max="14355" width="16.28515625"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5.42578125" style="1" customWidth="1"/>
    <col min="14598" max="14598" width="16.42578125" style="1" customWidth="1"/>
    <col min="14599" max="14599" width="19.7109375" style="1" customWidth="1"/>
    <col min="14600" max="14600" width="9.140625" style="1"/>
    <col min="14601" max="14601" width="18" style="1" customWidth="1"/>
    <col min="14602" max="14603" width="0" style="1" hidden="1" customWidth="1"/>
    <col min="14604" max="14604" width="12.140625" style="1" customWidth="1"/>
    <col min="14605" max="14605" width="33.140625" style="1" customWidth="1"/>
    <col min="14606" max="14609" width="0" style="1" hidden="1" customWidth="1"/>
    <col min="14610" max="14611" width="16.28515625"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5.42578125" style="1" customWidth="1"/>
    <col min="14854" max="14854" width="16.42578125" style="1" customWidth="1"/>
    <col min="14855" max="14855" width="19.7109375" style="1" customWidth="1"/>
    <col min="14856" max="14856" width="9.140625" style="1"/>
    <col min="14857" max="14857" width="18" style="1" customWidth="1"/>
    <col min="14858" max="14859" width="0" style="1" hidden="1" customWidth="1"/>
    <col min="14860" max="14860" width="12.140625" style="1" customWidth="1"/>
    <col min="14861" max="14861" width="33.140625" style="1" customWidth="1"/>
    <col min="14862" max="14865" width="0" style="1" hidden="1" customWidth="1"/>
    <col min="14866" max="14867" width="16.28515625"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5.42578125" style="1" customWidth="1"/>
    <col min="15110" max="15110" width="16.42578125" style="1" customWidth="1"/>
    <col min="15111" max="15111" width="19.7109375" style="1" customWidth="1"/>
    <col min="15112" max="15112" width="9.140625" style="1"/>
    <col min="15113" max="15113" width="18" style="1" customWidth="1"/>
    <col min="15114" max="15115" width="0" style="1" hidden="1" customWidth="1"/>
    <col min="15116" max="15116" width="12.140625" style="1" customWidth="1"/>
    <col min="15117" max="15117" width="33.140625" style="1" customWidth="1"/>
    <col min="15118" max="15121" width="0" style="1" hidden="1" customWidth="1"/>
    <col min="15122" max="15123" width="16.28515625"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5.42578125" style="1" customWidth="1"/>
    <col min="15366" max="15366" width="16.42578125" style="1" customWidth="1"/>
    <col min="15367" max="15367" width="19.7109375" style="1" customWidth="1"/>
    <col min="15368" max="15368" width="9.140625" style="1"/>
    <col min="15369" max="15369" width="18" style="1" customWidth="1"/>
    <col min="15370" max="15371" width="0" style="1" hidden="1" customWidth="1"/>
    <col min="15372" max="15372" width="12.140625" style="1" customWidth="1"/>
    <col min="15373" max="15373" width="33.140625" style="1" customWidth="1"/>
    <col min="15374" max="15377" width="0" style="1" hidden="1" customWidth="1"/>
    <col min="15378" max="15379" width="16.28515625"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5.42578125" style="1" customWidth="1"/>
    <col min="15622" max="15622" width="16.42578125" style="1" customWidth="1"/>
    <col min="15623" max="15623" width="19.7109375" style="1" customWidth="1"/>
    <col min="15624" max="15624" width="9.140625" style="1"/>
    <col min="15625" max="15625" width="18" style="1" customWidth="1"/>
    <col min="15626" max="15627" width="0" style="1" hidden="1" customWidth="1"/>
    <col min="15628" max="15628" width="12.140625" style="1" customWidth="1"/>
    <col min="15629" max="15629" width="33.140625" style="1" customWidth="1"/>
    <col min="15630" max="15633" width="0" style="1" hidden="1" customWidth="1"/>
    <col min="15634" max="15635" width="16.28515625"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5.42578125" style="1" customWidth="1"/>
    <col min="15878" max="15878" width="16.42578125" style="1" customWidth="1"/>
    <col min="15879" max="15879" width="19.7109375" style="1" customWidth="1"/>
    <col min="15880" max="15880" width="9.140625" style="1"/>
    <col min="15881" max="15881" width="18" style="1" customWidth="1"/>
    <col min="15882" max="15883" width="0" style="1" hidden="1" customWidth="1"/>
    <col min="15884" max="15884" width="12.140625" style="1" customWidth="1"/>
    <col min="15885" max="15885" width="33.140625" style="1" customWidth="1"/>
    <col min="15886" max="15889" width="0" style="1" hidden="1" customWidth="1"/>
    <col min="15890" max="15891" width="16.28515625"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5.42578125" style="1" customWidth="1"/>
    <col min="16134" max="16134" width="16.42578125" style="1" customWidth="1"/>
    <col min="16135" max="16135" width="19.7109375" style="1" customWidth="1"/>
    <col min="16136" max="16136" width="9.140625" style="1"/>
    <col min="16137" max="16137" width="18" style="1" customWidth="1"/>
    <col min="16138" max="16139" width="0" style="1" hidden="1" customWidth="1"/>
    <col min="16140" max="16140" width="12.140625" style="1" customWidth="1"/>
    <col min="16141" max="16141" width="33.140625" style="1" customWidth="1"/>
    <col min="16142" max="16145" width="0" style="1" hidden="1" customWidth="1"/>
    <col min="16146" max="16147" width="16.28515625"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3.25" customHeight="1" thickBot="1" x14ac:dyDescent="0.25">
      <c r="A1" s="4137" t="s">
        <v>3803</v>
      </c>
      <c r="B1" s="4137"/>
      <c r="C1" s="4137"/>
      <c r="D1" s="4137"/>
      <c r="E1" s="4137"/>
      <c r="F1" s="4137"/>
      <c r="G1" s="4137"/>
      <c r="H1" s="4137"/>
      <c r="I1" s="4137"/>
      <c r="J1" s="4137"/>
      <c r="K1" s="4137"/>
      <c r="L1" s="4137"/>
      <c r="M1" s="4137"/>
      <c r="N1" s="4137"/>
      <c r="O1" s="4137"/>
      <c r="P1" s="4137"/>
      <c r="Q1" s="4137"/>
      <c r="R1" s="4137"/>
      <c r="S1" s="137"/>
      <c r="T1" s="12"/>
      <c r="U1" s="12"/>
      <c r="V1" s="12"/>
      <c r="W1" s="12"/>
      <c r="X1" s="12"/>
      <c r="Y1" s="1168"/>
      <c r="Z1" s="12"/>
      <c r="AA1" s="12"/>
      <c r="AB1" s="4404" t="s">
        <v>0</v>
      </c>
      <c r="AC1" s="4139"/>
      <c r="AD1" s="4139"/>
      <c r="AE1" s="4139"/>
      <c r="AF1" s="4139"/>
      <c r="AG1" s="4139"/>
      <c r="AH1" s="4139"/>
      <c r="AI1" s="137"/>
      <c r="AJ1" s="137"/>
      <c r="AK1" s="137"/>
    </row>
    <row r="2" spans="1:37" s="225" customFormat="1" ht="45" customHeight="1" thickBot="1" x14ac:dyDescent="0.3">
      <c r="A2" s="4405" t="s">
        <v>1</v>
      </c>
      <c r="B2" s="4330" t="s">
        <v>2</v>
      </c>
      <c r="C2" s="4330" t="s">
        <v>3</v>
      </c>
      <c r="D2" s="4330" t="s">
        <v>4</v>
      </c>
      <c r="E2" s="4330" t="s">
        <v>156</v>
      </c>
      <c r="F2" s="4330" t="s">
        <v>5</v>
      </c>
      <c r="G2" s="4370" t="s">
        <v>6</v>
      </c>
      <c r="H2" s="284" t="s">
        <v>61</v>
      </c>
      <c r="I2" s="229"/>
      <c r="J2" s="4377" t="s">
        <v>7</v>
      </c>
      <c r="K2" s="4330"/>
      <c r="L2" s="4330"/>
      <c r="M2" s="228" t="s">
        <v>62</v>
      </c>
      <c r="N2" s="228"/>
      <c r="O2" s="229" t="s">
        <v>63</v>
      </c>
      <c r="P2" s="230"/>
      <c r="Q2" s="4403" t="s">
        <v>8</v>
      </c>
      <c r="R2" s="4368"/>
      <c r="S2" s="4369"/>
      <c r="T2" s="234" t="s">
        <v>519</v>
      </c>
      <c r="U2" s="234"/>
      <c r="V2" s="229" t="s">
        <v>520</v>
      </c>
      <c r="W2" s="230"/>
      <c r="X2" s="235" t="s">
        <v>521</v>
      </c>
      <c r="Y2" s="236"/>
      <c r="Z2" s="237" t="s">
        <v>522</v>
      </c>
      <c r="AA2" s="235"/>
      <c r="AB2" s="4406" t="s">
        <v>9</v>
      </c>
      <c r="AC2" s="4373" t="s">
        <v>10</v>
      </c>
      <c r="AD2" s="4373" t="s">
        <v>11</v>
      </c>
      <c r="AE2" s="4373" t="s">
        <v>12</v>
      </c>
      <c r="AF2" s="4373" t="s">
        <v>13</v>
      </c>
      <c r="AG2" s="4373" t="s">
        <v>14</v>
      </c>
      <c r="AH2" s="4371" t="s">
        <v>15</v>
      </c>
      <c r="AI2" s="4403" t="s">
        <v>5656</v>
      </c>
      <c r="AJ2" s="4368"/>
      <c r="AK2" s="4369"/>
    </row>
    <row r="3" spans="1:37" s="225" customFormat="1" ht="15.75" thickBot="1" x14ac:dyDescent="0.3">
      <c r="A3" s="4102"/>
      <c r="B3" s="4104"/>
      <c r="C3" s="4104"/>
      <c r="D3" s="4104"/>
      <c r="E3" s="4104"/>
      <c r="F3" s="4104"/>
      <c r="G3" s="4107"/>
      <c r="H3" s="227" t="s">
        <v>16</v>
      </c>
      <c r="I3" s="232" t="s">
        <v>17</v>
      </c>
      <c r="J3" s="2" t="s">
        <v>16</v>
      </c>
      <c r="K3" s="1169" t="s">
        <v>17</v>
      </c>
      <c r="L3" s="254" t="s">
        <v>59</v>
      </c>
      <c r="M3" s="231" t="s">
        <v>16</v>
      </c>
      <c r="N3" s="231" t="s">
        <v>17</v>
      </c>
      <c r="O3" s="232" t="s">
        <v>16</v>
      </c>
      <c r="P3" s="233" t="s">
        <v>17</v>
      </c>
      <c r="Q3" s="3" t="s">
        <v>16</v>
      </c>
      <c r="R3" s="75" t="s">
        <v>17</v>
      </c>
      <c r="S3" s="138" t="s">
        <v>59</v>
      </c>
      <c r="T3" s="238" t="s">
        <v>16</v>
      </c>
      <c r="U3" s="238" t="s">
        <v>17</v>
      </c>
      <c r="V3" s="232" t="s">
        <v>16</v>
      </c>
      <c r="W3" s="233" t="s">
        <v>17</v>
      </c>
      <c r="X3" s="239" t="s">
        <v>16</v>
      </c>
      <c r="Y3" s="240" t="s">
        <v>17</v>
      </c>
      <c r="Z3" s="239" t="s">
        <v>16</v>
      </c>
      <c r="AA3" s="239" t="s">
        <v>17</v>
      </c>
      <c r="AB3" s="4124"/>
      <c r="AC3" s="4111"/>
      <c r="AD3" s="4111"/>
      <c r="AE3" s="4111"/>
      <c r="AF3" s="4111"/>
      <c r="AG3" s="4111"/>
      <c r="AH3" s="4129"/>
      <c r="AI3" s="3" t="s">
        <v>16</v>
      </c>
      <c r="AJ3" s="75" t="s">
        <v>17</v>
      </c>
      <c r="AK3" s="138" t="s">
        <v>59</v>
      </c>
    </row>
    <row r="4" spans="1:37" s="20" customFormat="1" ht="108" customHeight="1" x14ac:dyDescent="0.25">
      <c r="A4" s="4407" t="s">
        <v>583</v>
      </c>
      <c r="B4" s="285" t="s">
        <v>560</v>
      </c>
      <c r="C4" s="3864" t="s">
        <v>807</v>
      </c>
      <c r="D4" s="286" t="s">
        <v>562</v>
      </c>
      <c r="F4" s="287" t="s">
        <v>563</v>
      </c>
      <c r="G4" s="1475" t="s">
        <v>449</v>
      </c>
      <c r="H4" s="274"/>
      <c r="I4" s="2554"/>
      <c r="J4" s="1502" t="s">
        <v>21</v>
      </c>
      <c r="K4" s="2235" t="s">
        <v>3944</v>
      </c>
      <c r="L4" s="274" t="s">
        <v>4884</v>
      </c>
      <c r="M4" s="274"/>
      <c r="N4" s="274"/>
      <c r="O4" s="274"/>
      <c r="P4" s="274"/>
      <c r="Q4" s="2236" t="s">
        <v>21</v>
      </c>
      <c r="R4" s="2237" t="s">
        <v>627</v>
      </c>
      <c r="S4" s="1159" t="s">
        <v>4885</v>
      </c>
      <c r="AB4" s="307"/>
      <c r="AH4" s="103"/>
      <c r="AI4" s="2236" t="s">
        <v>21</v>
      </c>
      <c r="AJ4" s="2237" t="s">
        <v>627</v>
      </c>
      <c r="AK4" s="1159" t="s">
        <v>4885</v>
      </c>
    </row>
    <row r="5" spans="1:37" s="1971" customFormat="1" ht="54.75" customHeight="1" x14ac:dyDescent="0.25">
      <c r="A5" s="4410"/>
      <c r="B5" s="290"/>
      <c r="C5" s="3865" t="s">
        <v>4593</v>
      </c>
      <c r="D5" s="291" t="s">
        <v>4594</v>
      </c>
      <c r="F5" s="292"/>
      <c r="G5" s="2505" t="s">
        <v>574</v>
      </c>
      <c r="H5" s="274"/>
      <c r="I5" s="2554"/>
      <c r="J5" s="1502" t="s">
        <v>171</v>
      </c>
      <c r="K5" s="2235"/>
      <c r="L5" s="274"/>
      <c r="M5" s="274"/>
      <c r="N5" s="274"/>
      <c r="O5" s="274"/>
      <c r="P5" s="274"/>
      <c r="Q5" s="2506" t="s">
        <v>35</v>
      </c>
      <c r="R5" s="2244"/>
      <c r="S5" s="2022"/>
      <c r="AB5" s="2345"/>
      <c r="AH5" s="1970"/>
      <c r="AI5" s="2506" t="s">
        <v>35</v>
      </c>
      <c r="AJ5" s="2244"/>
      <c r="AK5" s="2022"/>
    </row>
    <row r="6" spans="1:37" s="20" customFormat="1" ht="34.5" customHeight="1" x14ac:dyDescent="0.25">
      <c r="A6" s="4408"/>
      <c r="B6" s="290" t="s">
        <v>564</v>
      </c>
      <c r="C6" s="3865" t="s">
        <v>565</v>
      </c>
      <c r="D6" s="291" t="s">
        <v>566</v>
      </c>
      <c r="F6" s="292" t="s">
        <v>563</v>
      </c>
      <c r="G6" s="1476" t="s">
        <v>69</v>
      </c>
      <c r="H6" s="274"/>
      <c r="I6" s="2554"/>
      <c r="J6" s="1502" t="s">
        <v>21</v>
      </c>
      <c r="K6" s="274"/>
      <c r="L6" s="274"/>
      <c r="M6" s="274"/>
      <c r="N6" s="274"/>
      <c r="O6" s="274"/>
      <c r="P6" s="274"/>
      <c r="Q6" s="296" t="s">
        <v>35</v>
      </c>
      <c r="R6" s="362"/>
      <c r="S6" s="1159"/>
      <c r="AB6" s="23"/>
      <c r="AH6" s="19"/>
      <c r="AI6" s="296" t="s">
        <v>35</v>
      </c>
      <c r="AJ6" s="362"/>
      <c r="AK6" s="1159"/>
    </row>
    <row r="7" spans="1:37" s="20" customFormat="1" ht="74.25" customHeight="1" x14ac:dyDescent="0.25">
      <c r="A7" s="4408"/>
      <c r="B7" s="290" t="s">
        <v>567</v>
      </c>
      <c r="C7" s="3865" t="s">
        <v>568</v>
      </c>
      <c r="D7" s="291" t="s">
        <v>569</v>
      </c>
      <c r="F7" s="292" t="s">
        <v>563</v>
      </c>
      <c r="G7" s="2238" t="s">
        <v>449</v>
      </c>
      <c r="H7" s="274"/>
      <c r="I7" s="2554"/>
      <c r="J7" s="1502" t="s">
        <v>21</v>
      </c>
      <c r="K7" s="274"/>
      <c r="L7" s="274"/>
      <c r="M7" s="274"/>
      <c r="N7" s="274"/>
      <c r="O7" s="274"/>
      <c r="P7" s="274"/>
      <c r="Q7" s="296" t="s">
        <v>21</v>
      </c>
      <c r="R7" s="3057" t="s">
        <v>5244</v>
      </c>
      <c r="S7" s="1584"/>
      <c r="AB7" s="23"/>
      <c r="AH7" s="19"/>
      <c r="AI7" s="296" t="s">
        <v>21</v>
      </c>
      <c r="AJ7" s="3057" t="s">
        <v>5244</v>
      </c>
      <c r="AK7" s="1584"/>
    </row>
    <row r="8" spans="1:37" s="20" customFormat="1" ht="74.25" customHeight="1" x14ac:dyDescent="0.25">
      <c r="A8" s="4408"/>
      <c r="B8" s="290" t="s">
        <v>570</v>
      </c>
      <c r="C8" s="3865" t="s">
        <v>571</v>
      </c>
      <c r="D8" s="295" t="s">
        <v>446</v>
      </c>
      <c r="F8" s="292" t="s">
        <v>563</v>
      </c>
      <c r="G8" s="2238" t="s">
        <v>446</v>
      </c>
      <c r="H8" s="274"/>
      <c r="I8" s="2554"/>
      <c r="J8" s="1502" t="s">
        <v>21</v>
      </c>
      <c r="K8" s="274"/>
      <c r="L8" s="274"/>
      <c r="M8" s="274"/>
      <c r="N8" s="274"/>
      <c r="O8" s="274"/>
      <c r="P8" s="274"/>
      <c r="Q8" s="296" t="s">
        <v>21</v>
      </c>
      <c r="R8" s="3057" t="s">
        <v>5244</v>
      </c>
      <c r="S8" s="1584"/>
      <c r="AB8" s="23"/>
      <c r="AH8" s="19"/>
      <c r="AI8" s="296" t="s">
        <v>21</v>
      </c>
      <c r="AJ8" s="3057" t="s">
        <v>5244</v>
      </c>
      <c r="AK8" s="1584"/>
    </row>
    <row r="9" spans="1:37" s="20" customFormat="1" ht="234" customHeight="1" x14ac:dyDescent="0.25">
      <c r="A9" s="4408"/>
      <c r="B9" s="290" t="s">
        <v>572</v>
      </c>
      <c r="C9" s="3865" t="s">
        <v>38</v>
      </c>
      <c r="D9" s="291" t="s">
        <v>573</v>
      </c>
      <c r="F9" s="292" t="s">
        <v>563</v>
      </c>
      <c r="G9" s="2238" t="s">
        <v>69</v>
      </c>
      <c r="H9" s="274"/>
      <c r="I9" s="2554"/>
      <c r="J9" s="1502" t="s">
        <v>21</v>
      </c>
      <c r="K9" s="274"/>
      <c r="L9" s="274"/>
      <c r="M9" s="274"/>
      <c r="N9" s="274"/>
      <c r="O9" s="274"/>
      <c r="P9" s="274"/>
      <c r="Q9" s="296" t="s">
        <v>35</v>
      </c>
      <c r="R9" s="3057" t="s">
        <v>5244</v>
      </c>
      <c r="S9" s="1584" t="s">
        <v>4643</v>
      </c>
      <c r="AB9" s="23"/>
      <c r="AH9" s="19"/>
      <c r="AI9" s="296" t="s">
        <v>35</v>
      </c>
      <c r="AJ9" s="3057" t="s">
        <v>5244</v>
      </c>
      <c r="AK9" s="1584" t="s">
        <v>4643</v>
      </c>
    </row>
    <row r="10" spans="1:37" s="20" customFormat="1" ht="56.25" customHeight="1" x14ac:dyDescent="0.25">
      <c r="A10" s="4408"/>
      <c r="B10" s="290" t="s">
        <v>575</v>
      </c>
      <c r="C10" s="3865" t="s">
        <v>576</v>
      </c>
      <c r="D10" s="291" t="s">
        <v>577</v>
      </c>
      <c r="F10" s="292" t="s">
        <v>563</v>
      </c>
      <c r="G10" s="1476" t="s">
        <v>574</v>
      </c>
      <c r="H10" s="274"/>
      <c r="I10" s="454"/>
      <c r="J10" s="1502" t="s">
        <v>35</v>
      </c>
      <c r="K10" s="274"/>
      <c r="L10" s="274"/>
      <c r="M10" s="274"/>
      <c r="N10" s="274"/>
      <c r="O10" s="274"/>
      <c r="P10" s="274"/>
      <c r="Q10" s="296" t="s">
        <v>35</v>
      </c>
      <c r="R10" s="362"/>
      <c r="S10" s="1584"/>
      <c r="AB10" s="23"/>
      <c r="AH10" s="19"/>
      <c r="AI10" s="296" t="s">
        <v>35</v>
      </c>
      <c r="AJ10" s="362"/>
      <c r="AK10" s="1584"/>
    </row>
    <row r="11" spans="1:37" s="20" customFormat="1" ht="167.25" customHeight="1" x14ac:dyDescent="0.25">
      <c r="A11" s="4408"/>
      <c r="B11" s="290" t="s">
        <v>578</v>
      </c>
      <c r="C11" s="3865" t="s">
        <v>4372</v>
      </c>
      <c r="D11" s="291" t="s">
        <v>628</v>
      </c>
      <c r="F11" s="292" t="s">
        <v>563</v>
      </c>
      <c r="G11" s="1476" t="s">
        <v>1</v>
      </c>
      <c r="H11" s="274"/>
      <c r="I11" s="454"/>
      <c r="J11" s="1502" t="s">
        <v>21</v>
      </c>
      <c r="K11" s="274"/>
      <c r="L11" s="274"/>
      <c r="M11" s="274"/>
      <c r="N11" s="274"/>
      <c r="O11" s="274"/>
      <c r="P11" s="274"/>
      <c r="Q11" s="296" t="s">
        <v>35</v>
      </c>
      <c r="R11" s="2239"/>
      <c r="S11" s="1159" t="s">
        <v>3806</v>
      </c>
      <c r="AB11" s="23"/>
      <c r="AH11" s="19"/>
      <c r="AI11" s="296" t="s">
        <v>35</v>
      </c>
      <c r="AJ11" s="2239"/>
      <c r="AK11" s="1159" t="s">
        <v>3806</v>
      </c>
    </row>
    <row r="12" spans="1:37" s="20" customFormat="1" ht="90" x14ac:dyDescent="0.25">
      <c r="A12" s="4408"/>
      <c r="B12" s="290" t="s">
        <v>579</v>
      </c>
      <c r="C12" s="3866" t="s">
        <v>580</v>
      </c>
      <c r="D12" s="291" t="s">
        <v>629</v>
      </c>
      <c r="F12" s="292" t="s">
        <v>563</v>
      </c>
      <c r="G12" s="1476" t="s">
        <v>496</v>
      </c>
      <c r="H12" s="274"/>
      <c r="I12" s="454"/>
      <c r="J12" s="1502" t="s">
        <v>35</v>
      </c>
      <c r="K12" s="274"/>
      <c r="L12" s="274"/>
      <c r="M12" s="274"/>
      <c r="N12" s="274"/>
      <c r="O12" s="274"/>
      <c r="P12" s="274"/>
      <c r="Q12" s="296" t="s">
        <v>35</v>
      </c>
      <c r="R12" s="362"/>
      <c r="S12" s="1159"/>
      <c r="AB12" s="23"/>
      <c r="AH12" s="19"/>
      <c r="AI12" s="296" t="s">
        <v>35</v>
      </c>
      <c r="AJ12" s="362"/>
      <c r="AK12" s="1159"/>
    </row>
    <row r="13" spans="1:37" s="20" customFormat="1" ht="90.75" thickBot="1" x14ac:dyDescent="0.3">
      <c r="A13" s="4408"/>
      <c r="B13" s="290" t="s">
        <v>581</v>
      </c>
      <c r="C13" s="3866" t="s">
        <v>582</v>
      </c>
      <c r="D13" s="291" t="s">
        <v>630</v>
      </c>
      <c r="F13" s="292" t="s">
        <v>563</v>
      </c>
      <c r="G13" s="2240" t="s">
        <v>1</v>
      </c>
      <c r="H13" s="454"/>
      <c r="I13" s="454"/>
      <c r="J13" s="1987" t="s">
        <v>35</v>
      </c>
      <c r="K13" s="454"/>
      <c r="L13" s="454"/>
      <c r="M13" s="454"/>
      <c r="N13" s="454"/>
      <c r="O13" s="454"/>
      <c r="P13" s="454"/>
      <c r="Q13" s="296" t="s">
        <v>35</v>
      </c>
      <c r="R13" s="362"/>
      <c r="S13" s="1595"/>
      <c r="T13" s="26"/>
      <c r="U13" s="26"/>
      <c r="V13" s="26"/>
      <c r="W13" s="26"/>
      <c r="X13" s="26"/>
      <c r="Y13" s="26"/>
      <c r="Z13" s="26"/>
      <c r="AA13" s="26"/>
      <c r="AB13" s="29"/>
      <c r="AC13" s="26"/>
      <c r="AD13" s="26"/>
      <c r="AE13" s="26"/>
      <c r="AF13" s="26"/>
      <c r="AG13" s="26"/>
      <c r="AH13" s="28"/>
      <c r="AI13" s="296" t="s">
        <v>35</v>
      </c>
      <c r="AJ13" s="362"/>
      <c r="AK13" s="1595"/>
    </row>
    <row r="14" spans="1:37" s="1971" customFormat="1" ht="135" x14ac:dyDescent="0.25">
      <c r="A14" s="4410"/>
      <c r="B14" s="290" t="s">
        <v>2846</v>
      </c>
      <c r="C14" s="3866" t="s">
        <v>4517</v>
      </c>
      <c r="D14" s="291" t="s">
        <v>4520</v>
      </c>
      <c r="F14" s="292" t="s">
        <v>563</v>
      </c>
      <c r="G14" s="2505" t="s">
        <v>447</v>
      </c>
      <c r="H14" s="454"/>
      <c r="I14" s="454"/>
      <c r="J14" s="1987" t="s">
        <v>171</v>
      </c>
      <c r="K14" s="454"/>
      <c r="L14" s="454"/>
      <c r="M14" s="454"/>
      <c r="N14" s="454"/>
      <c r="O14" s="454"/>
      <c r="P14" s="454"/>
      <c r="Q14" s="2506" t="s">
        <v>171</v>
      </c>
      <c r="R14" s="362"/>
      <c r="S14" s="2022"/>
      <c r="T14" s="1969"/>
      <c r="U14" s="1969"/>
      <c r="V14" s="1969"/>
      <c r="W14" s="1969"/>
      <c r="X14" s="1969"/>
      <c r="Y14" s="1969"/>
      <c r="Z14" s="1969"/>
      <c r="AA14" s="1969"/>
      <c r="AB14" s="1969"/>
      <c r="AC14" s="1969"/>
      <c r="AD14" s="1969"/>
      <c r="AE14" s="1969"/>
      <c r="AF14" s="1969"/>
      <c r="AG14" s="1969"/>
      <c r="AH14" s="1970"/>
      <c r="AI14" s="2506" t="s">
        <v>171</v>
      </c>
      <c r="AJ14" s="362"/>
      <c r="AK14" s="2022"/>
    </row>
    <row r="15" spans="1:37" s="1971" customFormat="1" ht="135" x14ac:dyDescent="0.25">
      <c r="A15" s="4410"/>
      <c r="B15" s="290" t="s">
        <v>4519</v>
      </c>
      <c r="C15" s="3866" t="s">
        <v>4518</v>
      </c>
      <c r="D15" s="291" t="s">
        <v>4521</v>
      </c>
      <c r="F15" s="292" t="s">
        <v>563</v>
      </c>
      <c r="G15" s="2505" t="s">
        <v>447</v>
      </c>
      <c r="H15" s="454"/>
      <c r="I15" s="454"/>
      <c r="J15" s="1987" t="s">
        <v>171</v>
      </c>
      <c r="K15" s="454"/>
      <c r="L15" s="454"/>
      <c r="M15" s="454"/>
      <c r="N15" s="454"/>
      <c r="O15" s="454"/>
      <c r="P15" s="454"/>
      <c r="Q15" s="2506" t="s">
        <v>171</v>
      </c>
      <c r="R15" s="362"/>
      <c r="S15" s="2022"/>
      <c r="T15" s="1969"/>
      <c r="U15" s="1969"/>
      <c r="V15" s="1969"/>
      <c r="W15" s="1969"/>
      <c r="X15" s="1969"/>
      <c r="Y15" s="1969"/>
      <c r="Z15" s="1969"/>
      <c r="AA15" s="1969"/>
      <c r="AB15" s="1969"/>
      <c r="AC15" s="1969"/>
      <c r="AD15" s="1969"/>
      <c r="AE15" s="1969"/>
      <c r="AF15" s="1969"/>
      <c r="AG15" s="1969"/>
      <c r="AH15" s="1970"/>
      <c r="AI15" s="2506" t="s">
        <v>171</v>
      </c>
      <c r="AJ15" s="362"/>
      <c r="AK15" s="2022"/>
    </row>
    <row r="16" spans="1:37" s="1971" customFormat="1" ht="120" x14ac:dyDescent="0.25">
      <c r="A16" s="4410"/>
      <c r="B16" s="290" t="s">
        <v>4524</v>
      </c>
      <c r="C16" s="3866" t="s">
        <v>4522</v>
      </c>
      <c r="D16" s="291" t="s">
        <v>4528</v>
      </c>
      <c r="F16" s="292" t="s">
        <v>563</v>
      </c>
      <c r="G16" s="2505" t="s">
        <v>447</v>
      </c>
      <c r="H16" s="454"/>
      <c r="I16" s="454"/>
      <c r="J16" s="1987" t="s">
        <v>171</v>
      </c>
      <c r="K16" s="454"/>
      <c r="L16" s="454"/>
      <c r="M16" s="454"/>
      <c r="N16" s="454"/>
      <c r="O16" s="454"/>
      <c r="P16" s="454"/>
      <c r="Q16" s="2506" t="s">
        <v>171</v>
      </c>
      <c r="R16" s="362"/>
      <c r="S16" s="2022"/>
      <c r="T16" s="1969"/>
      <c r="U16" s="1969"/>
      <c r="V16" s="1969"/>
      <c r="W16" s="1969"/>
      <c r="X16" s="1969"/>
      <c r="Y16" s="1969"/>
      <c r="Z16" s="1969"/>
      <c r="AA16" s="1969"/>
      <c r="AB16" s="1969"/>
      <c r="AC16" s="1969"/>
      <c r="AD16" s="1969"/>
      <c r="AE16" s="1969"/>
      <c r="AF16" s="1969"/>
      <c r="AG16" s="1969"/>
      <c r="AH16" s="1970"/>
      <c r="AI16" s="2506" t="s">
        <v>171</v>
      </c>
      <c r="AJ16" s="362"/>
      <c r="AK16" s="2022"/>
    </row>
    <row r="17" spans="1:37" s="1971" customFormat="1" ht="135" x14ac:dyDescent="0.25">
      <c r="A17" s="4410"/>
      <c r="B17" s="290" t="s">
        <v>4525</v>
      </c>
      <c r="C17" s="3866" t="s">
        <v>4523</v>
      </c>
      <c r="D17" s="291" t="s">
        <v>4529</v>
      </c>
      <c r="F17" s="292" t="s">
        <v>563</v>
      </c>
      <c r="G17" s="2505" t="s">
        <v>447</v>
      </c>
      <c r="H17" s="454"/>
      <c r="I17" s="454"/>
      <c r="J17" s="1987" t="s">
        <v>171</v>
      </c>
      <c r="K17" s="454"/>
      <c r="L17" s="454"/>
      <c r="M17" s="454"/>
      <c r="N17" s="454"/>
      <c r="O17" s="454"/>
      <c r="P17" s="454"/>
      <c r="Q17" s="2506" t="s">
        <v>171</v>
      </c>
      <c r="R17" s="362"/>
      <c r="S17" s="2022"/>
      <c r="T17" s="1969"/>
      <c r="U17" s="1969"/>
      <c r="V17" s="1969"/>
      <c r="W17" s="1969"/>
      <c r="X17" s="1969"/>
      <c r="Y17" s="1969"/>
      <c r="Z17" s="1969"/>
      <c r="AA17" s="1969"/>
      <c r="AB17" s="1969"/>
      <c r="AC17" s="1969"/>
      <c r="AD17" s="1969"/>
      <c r="AE17" s="1969"/>
      <c r="AF17" s="1969"/>
      <c r="AG17" s="1969"/>
      <c r="AH17" s="1970"/>
      <c r="AI17" s="2506" t="s">
        <v>171</v>
      </c>
      <c r="AJ17" s="362"/>
      <c r="AK17" s="2022"/>
    </row>
    <row r="18" spans="1:37" s="2525" customFormat="1" ht="75" x14ac:dyDescent="0.25">
      <c r="A18" s="4410"/>
      <c r="B18" s="290" t="s">
        <v>4526</v>
      </c>
      <c r="C18" s="3866" t="s">
        <v>5129</v>
      </c>
      <c r="D18" s="291" t="s">
        <v>5132</v>
      </c>
      <c r="F18" s="292" t="s">
        <v>563</v>
      </c>
      <c r="G18" s="2505" t="s">
        <v>447</v>
      </c>
      <c r="H18" s="2554"/>
      <c r="I18" s="2554"/>
      <c r="J18" s="2537" t="s">
        <v>171</v>
      </c>
      <c r="K18" s="2554"/>
      <c r="L18" s="2554"/>
      <c r="M18" s="2554"/>
      <c r="N18" s="2554"/>
      <c r="O18" s="2554"/>
      <c r="P18" s="2554"/>
      <c r="Q18" s="2506" t="s">
        <v>171</v>
      </c>
      <c r="R18" s="362"/>
      <c r="S18" s="2620"/>
      <c r="T18" s="2522"/>
      <c r="U18" s="2522"/>
      <c r="V18" s="2522"/>
      <c r="W18" s="2522"/>
      <c r="X18" s="2522"/>
      <c r="Y18" s="2522"/>
      <c r="Z18" s="2522"/>
      <c r="AA18" s="2522"/>
      <c r="AB18" s="2522"/>
      <c r="AC18" s="2522"/>
      <c r="AD18" s="2522"/>
      <c r="AE18" s="2522"/>
      <c r="AF18" s="2522"/>
      <c r="AG18" s="2522"/>
      <c r="AH18" s="2625"/>
      <c r="AI18" s="2506" t="s">
        <v>171</v>
      </c>
      <c r="AJ18" s="362"/>
      <c r="AK18" s="2894"/>
    </row>
    <row r="19" spans="1:37" s="2525" customFormat="1" ht="45" x14ac:dyDescent="0.25">
      <c r="A19" s="4410"/>
      <c r="B19" s="290" t="s">
        <v>4527</v>
      </c>
      <c r="C19" s="3866" t="s">
        <v>5130</v>
      </c>
      <c r="D19" s="291" t="s">
        <v>5131</v>
      </c>
      <c r="F19" s="292" t="s">
        <v>563</v>
      </c>
      <c r="G19" s="2505" t="s">
        <v>447</v>
      </c>
      <c r="H19" s="2554"/>
      <c r="I19" s="2554"/>
      <c r="J19" s="2537" t="s">
        <v>171</v>
      </c>
      <c r="K19" s="2554"/>
      <c r="L19" s="2554"/>
      <c r="M19" s="2554"/>
      <c r="N19" s="2554"/>
      <c r="O19" s="2554"/>
      <c r="P19" s="2554"/>
      <c r="Q19" s="2506" t="s">
        <v>171</v>
      </c>
      <c r="R19" s="362"/>
      <c r="S19" s="2620"/>
      <c r="T19" s="2522"/>
      <c r="U19" s="2522"/>
      <c r="V19" s="2522"/>
      <c r="W19" s="2522"/>
      <c r="X19" s="2522"/>
      <c r="Y19" s="2522"/>
      <c r="Z19" s="2522"/>
      <c r="AA19" s="2522"/>
      <c r="AB19" s="2522"/>
      <c r="AC19" s="2522"/>
      <c r="AD19" s="2522"/>
      <c r="AE19" s="2522"/>
      <c r="AF19" s="2522"/>
      <c r="AG19" s="2522"/>
      <c r="AH19" s="2625"/>
      <c r="AI19" s="2506" t="s">
        <v>171</v>
      </c>
      <c r="AJ19" s="362"/>
      <c r="AK19" s="2894"/>
    </row>
    <row r="20" spans="1:37" s="2525" customFormat="1" ht="75" x14ac:dyDescent="0.25">
      <c r="A20" s="4410"/>
      <c r="B20" s="290" t="s">
        <v>5133</v>
      </c>
      <c r="C20" s="3866" t="s">
        <v>5137</v>
      </c>
      <c r="D20" s="291" t="s">
        <v>5138</v>
      </c>
      <c r="F20" s="292" t="s">
        <v>563</v>
      </c>
      <c r="G20" s="2843" t="s">
        <v>447</v>
      </c>
      <c r="H20" s="2554"/>
      <c r="I20" s="2554"/>
      <c r="J20" s="2537" t="s">
        <v>171</v>
      </c>
      <c r="K20" s="2554"/>
      <c r="L20" s="2554"/>
      <c r="M20" s="2554"/>
      <c r="N20" s="2554"/>
      <c r="O20" s="2554"/>
      <c r="P20" s="2554"/>
      <c r="Q20" s="2506" t="s">
        <v>171</v>
      </c>
      <c r="R20" s="362"/>
      <c r="S20" s="2620"/>
      <c r="T20" s="2522"/>
      <c r="U20" s="2522"/>
      <c r="V20" s="2522"/>
      <c r="W20" s="2522"/>
      <c r="X20" s="2522"/>
      <c r="Y20" s="2522"/>
      <c r="Z20" s="2522"/>
      <c r="AA20" s="2522"/>
      <c r="AB20" s="2522"/>
      <c r="AC20" s="2522"/>
      <c r="AD20" s="2522"/>
      <c r="AE20" s="2522"/>
      <c r="AF20" s="2522"/>
      <c r="AG20" s="2522"/>
      <c r="AH20" s="2625"/>
      <c r="AI20" s="2506" t="s">
        <v>171</v>
      </c>
      <c r="AJ20" s="362"/>
      <c r="AK20" s="2894"/>
    </row>
    <row r="21" spans="1:37" s="2525" customFormat="1" ht="90" x14ac:dyDescent="0.25">
      <c r="A21" s="4410"/>
      <c r="B21" s="290" t="s">
        <v>5134</v>
      </c>
      <c r="C21" s="3866" t="s">
        <v>5139</v>
      </c>
      <c r="D21" s="291" t="s">
        <v>5147</v>
      </c>
      <c r="F21" s="292" t="s">
        <v>563</v>
      </c>
      <c r="G21" s="2843" t="s">
        <v>447</v>
      </c>
      <c r="H21" s="2554"/>
      <c r="I21" s="2554"/>
      <c r="J21" s="2537" t="s">
        <v>171</v>
      </c>
      <c r="K21" s="2554"/>
      <c r="L21" s="2554"/>
      <c r="M21" s="2554"/>
      <c r="N21" s="2554"/>
      <c r="O21" s="2554"/>
      <c r="P21" s="2554"/>
      <c r="Q21" s="2506" t="s">
        <v>171</v>
      </c>
      <c r="R21" s="362"/>
      <c r="S21" s="2620"/>
      <c r="T21" s="2522"/>
      <c r="U21" s="2522"/>
      <c r="V21" s="2522"/>
      <c r="W21" s="2522"/>
      <c r="X21" s="2522"/>
      <c r="Y21" s="2522"/>
      <c r="Z21" s="2522"/>
      <c r="AA21" s="2522"/>
      <c r="AB21" s="2522"/>
      <c r="AC21" s="2522"/>
      <c r="AD21" s="2522"/>
      <c r="AE21" s="2522"/>
      <c r="AF21" s="2522"/>
      <c r="AG21" s="2522"/>
      <c r="AH21" s="2625"/>
      <c r="AI21" s="2506" t="s">
        <v>171</v>
      </c>
      <c r="AJ21" s="362"/>
      <c r="AK21" s="2894"/>
    </row>
    <row r="22" spans="1:37" s="2525" customFormat="1" ht="180" x14ac:dyDescent="0.25">
      <c r="A22" s="4410"/>
      <c r="B22" s="290" t="s">
        <v>5142</v>
      </c>
      <c r="C22" s="3866" t="s">
        <v>5140</v>
      </c>
      <c r="D22" s="291" t="s">
        <v>5148</v>
      </c>
      <c r="F22" s="292" t="s">
        <v>563</v>
      </c>
      <c r="G22" s="2843" t="s">
        <v>447</v>
      </c>
      <c r="H22" s="2554"/>
      <c r="I22" s="2554"/>
      <c r="J22" s="2537" t="s">
        <v>171</v>
      </c>
      <c r="K22" s="2554"/>
      <c r="L22" s="2554"/>
      <c r="M22" s="2554"/>
      <c r="N22" s="2554"/>
      <c r="O22" s="2554"/>
      <c r="P22" s="2554"/>
      <c r="Q22" s="2506" t="s">
        <v>171</v>
      </c>
      <c r="R22" s="362"/>
      <c r="S22" s="2620"/>
      <c r="T22" s="2522"/>
      <c r="U22" s="2522"/>
      <c r="V22" s="2522"/>
      <c r="W22" s="2522"/>
      <c r="X22" s="2522"/>
      <c r="Y22" s="2522"/>
      <c r="Z22" s="2522"/>
      <c r="AA22" s="2522"/>
      <c r="AB22" s="2522"/>
      <c r="AC22" s="2522"/>
      <c r="AD22" s="2522"/>
      <c r="AE22" s="2522"/>
      <c r="AF22" s="2522"/>
      <c r="AG22" s="2522"/>
      <c r="AH22" s="2625"/>
      <c r="AI22" s="2506" t="s">
        <v>171</v>
      </c>
      <c r="AJ22" s="362"/>
      <c r="AK22" s="2894"/>
    </row>
    <row r="23" spans="1:37" s="2525" customFormat="1" ht="150" x14ac:dyDescent="0.25">
      <c r="A23" s="4410"/>
      <c r="B23" s="290" t="s">
        <v>5143</v>
      </c>
      <c r="C23" s="3866" t="s">
        <v>5141</v>
      </c>
      <c r="D23" s="291" t="s">
        <v>5149</v>
      </c>
      <c r="F23" s="292" t="s">
        <v>563</v>
      </c>
      <c r="G23" s="2843" t="s">
        <v>447</v>
      </c>
      <c r="H23" s="2554"/>
      <c r="I23" s="2554"/>
      <c r="J23" s="2537" t="s">
        <v>171</v>
      </c>
      <c r="K23" s="2554"/>
      <c r="L23" s="2554"/>
      <c r="M23" s="2554"/>
      <c r="N23" s="2554"/>
      <c r="O23" s="2554"/>
      <c r="P23" s="2554"/>
      <c r="Q23" s="2506" t="s">
        <v>171</v>
      </c>
      <c r="R23" s="362"/>
      <c r="S23" s="2620"/>
      <c r="T23" s="2522"/>
      <c r="U23" s="2522"/>
      <c r="V23" s="2522"/>
      <c r="W23" s="2522"/>
      <c r="X23" s="2522"/>
      <c r="Y23" s="2522"/>
      <c r="Z23" s="2522"/>
      <c r="AA23" s="2522"/>
      <c r="AB23" s="2522"/>
      <c r="AC23" s="2522"/>
      <c r="AD23" s="2522"/>
      <c r="AE23" s="2522"/>
      <c r="AF23" s="2522"/>
      <c r="AG23" s="2522"/>
      <c r="AH23" s="2625"/>
      <c r="AI23" s="2506" t="s">
        <v>171</v>
      </c>
      <c r="AJ23" s="362"/>
      <c r="AK23" s="2894"/>
    </row>
    <row r="24" spans="1:37" s="2525" customFormat="1" ht="105" x14ac:dyDescent="0.25">
      <c r="A24" s="4410"/>
      <c r="B24" s="290" t="s">
        <v>5144</v>
      </c>
      <c r="C24" s="3866" t="s">
        <v>5135</v>
      </c>
      <c r="D24" s="291" t="s">
        <v>5136</v>
      </c>
      <c r="F24" s="292" t="s">
        <v>563</v>
      </c>
      <c r="G24" s="2505" t="s">
        <v>447</v>
      </c>
      <c r="H24" s="2554"/>
      <c r="I24" s="2554"/>
      <c r="J24" s="2537" t="s">
        <v>171</v>
      </c>
      <c r="K24" s="2554"/>
      <c r="L24" s="2554"/>
      <c r="M24" s="2554"/>
      <c r="N24" s="2554"/>
      <c r="O24" s="2554"/>
      <c r="P24" s="2554"/>
      <c r="Q24" s="2506" t="s">
        <v>171</v>
      </c>
      <c r="R24" s="362"/>
      <c r="S24" s="2620"/>
      <c r="T24" s="2522"/>
      <c r="U24" s="2522"/>
      <c r="V24" s="2522"/>
      <c r="W24" s="2522"/>
      <c r="X24" s="2522"/>
      <c r="Y24" s="2522"/>
      <c r="Z24" s="2522"/>
      <c r="AA24" s="2522"/>
      <c r="AB24" s="2522"/>
      <c r="AC24" s="2522"/>
      <c r="AD24" s="2522"/>
      <c r="AE24" s="2522"/>
      <c r="AF24" s="2522"/>
      <c r="AG24" s="2522"/>
      <c r="AH24" s="2625"/>
      <c r="AI24" s="2506" t="s">
        <v>171</v>
      </c>
      <c r="AJ24" s="362"/>
      <c r="AK24" s="2894"/>
    </row>
    <row r="25" spans="1:37" s="1971" customFormat="1" ht="30" x14ac:dyDescent="0.25">
      <c r="A25" s="4410"/>
      <c r="B25" s="290" t="s">
        <v>5145</v>
      </c>
      <c r="C25" s="3866" t="s">
        <v>4515</v>
      </c>
      <c r="D25" s="291" t="s">
        <v>4516</v>
      </c>
      <c r="F25" s="292" t="s">
        <v>563</v>
      </c>
      <c r="G25" s="2505" t="s">
        <v>447</v>
      </c>
      <c r="H25" s="454"/>
      <c r="I25" s="454"/>
      <c r="J25" s="1987" t="s">
        <v>171</v>
      </c>
      <c r="K25" s="454"/>
      <c r="L25" s="454"/>
      <c r="M25" s="454"/>
      <c r="N25" s="454"/>
      <c r="O25" s="454"/>
      <c r="P25" s="454"/>
      <c r="Q25" s="2506" t="s">
        <v>171</v>
      </c>
      <c r="R25" s="362"/>
      <c r="S25" s="2022"/>
      <c r="T25" s="1969"/>
      <c r="U25" s="1969"/>
      <c r="V25" s="1969"/>
      <c r="W25" s="1969"/>
      <c r="X25" s="1969"/>
      <c r="Y25" s="1969"/>
      <c r="Z25" s="1969"/>
      <c r="AA25" s="1969"/>
      <c r="AB25" s="1969"/>
      <c r="AC25" s="1969"/>
      <c r="AD25" s="1969"/>
      <c r="AE25" s="1969"/>
      <c r="AF25" s="1969"/>
      <c r="AG25" s="1969"/>
      <c r="AH25" s="1970"/>
      <c r="AI25" s="2506" t="s">
        <v>171</v>
      </c>
      <c r="AJ25" s="362"/>
      <c r="AK25" s="2022"/>
    </row>
    <row r="26" spans="1:37" s="2525" customFormat="1" ht="226.5" customHeight="1" thickBot="1" x14ac:dyDescent="0.3">
      <c r="A26" s="4410"/>
      <c r="B26" s="290" t="s">
        <v>5146</v>
      </c>
      <c r="C26" s="3866" t="s">
        <v>2849</v>
      </c>
      <c r="D26" s="291" t="s">
        <v>2848</v>
      </c>
      <c r="F26" s="292" t="s">
        <v>563</v>
      </c>
      <c r="G26" s="2505" t="s">
        <v>2845</v>
      </c>
      <c r="H26" s="2065"/>
      <c r="I26" s="2065"/>
      <c r="J26" s="3242" t="s">
        <v>35</v>
      </c>
      <c r="K26" s="2891"/>
      <c r="L26" s="2891"/>
      <c r="M26" s="2884"/>
      <c r="N26" s="2884"/>
      <c r="O26" s="2884"/>
      <c r="P26" s="2884"/>
      <c r="Q26" s="2506" t="s">
        <v>35</v>
      </c>
      <c r="R26" s="362" t="s">
        <v>2850</v>
      </c>
      <c r="S26" s="2022" t="s">
        <v>2847</v>
      </c>
      <c r="T26" s="2876"/>
      <c r="U26" s="2876"/>
      <c r="V26" s="2876"/>
      <c r="W26" s="2876"/>
      <c r="X26" s="2876"/>
      <c r="Y26" s="2876"/>
      <c r="Z26" s="2876"/>
      <c r="AA26" s="2876"/>
      <c r="AB26" s="2876"/>
      <c r="AC26" s="2876"/>
      <c r="AD26" s="2876"/>
      <c r="AE26" s="2876"/>
      <c r="AF26" s="2876"/>
      <c r="AG26" s="2876"/>
      <c r="AH26" s="1553"/>
      <c r="AI26" s="2506" t="s">
        <v>171</v>
      </c>
      <c r="AJ26" s="362" t="s">
        <v>2850</v>
      </c>
      <c r="AK26" s="2022"/>
    </row>
    <row r="27" spans="1:37" s="20" customFormat="1" ht="105.75" customHeight="1" x14ac:dyDescent="0.25">
      <c r="A27" s="4407" t="s">
        <v>584</v>
      </c>
      <c r="B27" s="285" t="s">
        <v>585</v>
      </c>
      <c r="C27" s="3864" t="s">
        <v>807</v>
      </c>
      <c r="D27" s="286" t="s">
        <v>808</v>
      </c>
      <c r="E27" s="102"/>
      <c r="F27" s="287" t="s">
        <v>563</v>
      </c>
      <c r="G27" s="1475" t="s">
        <v>2469</v>
      </c>
      <c r="H27" s="274"/>
      <c r="I27" s="454"/>
      <c r="J27" s="2180" t="s">
        <v>35</v>
      </c>
      <c r="K27" s="2922"/>
      <c r="L27" s="2182"/>
      <c r="M27" s="274"/>
      <c r="N27" s="274"/>
      <c r="O27" s="274"/>
      <c r="P27" s="274"/>
      <c r="Q27" s="2236" t="s">
        <v>35</v>
      </c>
      <c r="R27" s="2241"/>
      <c r="S27" s="2087"/>
      <c r="AH27" s="103"/>
      <c r="AI27" s="2236" t="s">
        <v>21</v>
      </c>
      <c r="AJ27" s="2241"/>
      <c r="AK27" s="2087"/>
    </row>
    <row r="28" spans="1:37" s="20" customFormat="1" ht="98.25" customHeight="1" x14ac:dyDescent="0.25">
      <c r="A28" s="4408"/>
      <c r="B28" s="290" t="s">
        <v>586</v>
      </c>
      <c r="C28" s="3865" t="s">
        <v>565</v>
      </c>
      <c r="D28" s="291" t="s">
        <v>809</v>
      </c>
      <c r="F28" s="292" t="s">
        <v>563</v>
      </c>
      <c r="G28" s="1476" t="s">
        <v>2469</v>
      </c>
      <c r="H28" s="274"/>
      <c r="I28" s="454"/>
      <c r="J28" s="2905" t="s">
        <v>35</v>
      </c>
      <c r="K28" s="2891"/>
      <c r="L28" s="2894"/>
      <c r="M28" s="274"/>
      <c r="N28" s="274"/>
      <c r="O28" s="274"/>
      <c r="P28" s="274"/>
      <c r="Q28" s="296" t="s">
        <v>35</v>
      </c>
      <c r="R28" s="362"/>
      <c r="S28" s="1159"/>
      <c r="AH28" s="19"/>
      <c r="AI28" s="296" t="s">
        <v>35</v>
      </c>
      <c r="AJ28" s="362"/>
      <c r="AK28" s="1159"/>
    </row>
    <row r="29" spans="1:37" s="20" customFormat="1" ht="127.5" customHeight="1" x14ac:dyDescent="0.25">
      <c r="A29" s="4408"/>
      <c r="B29" s="290" t="s">
        <v>587</v>
      </c>
      <c r="C29" s="3865" t="s">
        <v>568</v>
      </c>
      <c r="D29" s="291" t="s">
        <v>810</v>
      </c>
      <c r="F29" s="292" t="s">
        <v>563</v>
      </c>
      <c r="G29" s="1476" t="s">
        <v>2469</v>
      </c>
      <c r="H29" s="274"/>
      <c r="I29" s="454"/>
      <c r="J29" s="2905" t="s">
        <v>35</v>
      </c>
      <c r="K29" s="2891"/>
      <c r="L29" s="2894"/>
      <c r="M29" s="274"/>
      <c r="N29" s="274"/>
      <c r="O29" s="274"/>
      <c r="P29" s="274"/>
      <c r="Q29" s="296" t="s">
        <v>35</v>
      </c>
      <c r="R29" s="362"/>
      <c r="S29" s="1159"/>
      <c r="AH29" s="19"/>
      <c r="AI29" s="296" t="s">
        <v>21</v>
      </c>
      <c r="AJ29" s="362"/>
      <c r="AK29" s="1159"/>
    </row>
    <row r="30" spans="1:37" s="20" customFormat="1" ht="60" customHeight="1" x14ac:dyDescent="0.25">
      <c r="A30" s="4408"/>
      <c r="B30" s="290" t="s">
        <v>588</v>
      </c>
      <c r="C30" s="3865" t="s">
        <v>571</v>
      </c>
      <c r="D30" s="362" t="s">
        <v>811</v>
      </c>
      <c r="F30" s="292" t="s">
        <v>563</v>
      </c>
      <c r="G30" s="1476" t="s">
        <v>2469</v>
      </c>
      <c r="H30" s="274"/>
      <c r="I30" s="454"/>
      <c r="J30" s="2905" t="s">
        <v>35</v>
      </c>
      <c r="K30" s="2891"/>
      <c r="L30" s="2894"/>
      <c r="M30" s="274"/>
      <c r="N30" s="274"/>
      <c r="O30" s="274"/>
      <c r="P30" s="274"/>
      <c r="Q30" s="296" t="s">
        <v>35</v>
      </c>
      <c r="R30" s="362"/>
      <c r="S30" s="1159"/>
      <c r="AH30" s="19"/>
      <c r="AI30" s="296" t="s">
        <v>21</v>
      </c>
      <c r="AJ30" s="362"/>
      <c r="AK30" s="1159"/>
    </row>
    <row r="31" spans="1:37" s="20" customFormat="1" ht="102.75" customHeight="1" thickBot="1" x14ac:dyDescent="0.3">
      <c r="A31" s="4409"/>
      <c r="B31" s="300" t="s">
        <v>589</v>
      </c>
      <c r="C31" s="3867" t="s">
        <v>38</v>
      </c>
      <c r="D31" s="301" t="s">
        <v>812</v>
      </c>
      <c r="E31" s="26"/>
      <c r="F31" s="302" t="s">
        <v>563</v>
      </c>
      <c r="G31" s="1477" t="s">
        <v>2469</v>
      </c>
      <c r="H31" s="3320"/>
      <c r="I31" s="3321"/>
      <c r="J31" s="3322" t="s">
        <v>35</v>
      </c>
      <c r="K31" s="3317"/>
      <c r="L31" s="2916"/>
      <c r="M31" s="2065"/>
      <c r="N31" s="2065"/>
      <c r="O31" s="2065"/>
      <c r="P31" s="2065"/>
      <c r="Q31" s="3318" t="s">
        <v>35</v>
      </c>
      <c r="R31" s="2242"/>
      <c r="S31" s="1690"/>
      <c r="T31" s="26"/>
      <c r="U31" s="26"/>
      <c r="V31" s="26"/>
      <c r="W31" s="26"/>
      <c r="X31" s="26"/>
      <c r="Y31" s="26"/>
      <c r="Z31" s="26"/>
      <c r="AA31" s="26"/>
      <c r="AB31" s="26"/>
      <c r="AC31" s="26"/>
      <c r="AD31" s="26"/>
      <c r="AE31" s="26"/>
      <c r="AF31" s="26"/>
      <c r="AG31" s="26"/>
      <c r="AH31" s="28"/>
      <c r="AI31" s="3318" t="s">
        <v>35</v>
      </c>
      <c r="AJ31" s="2242"/>
      <c r="AK31" s="1690"/>
    </row>
  </sheetData>
  <sheetProtection selectLockedCells="1" selectUnlockedCells="1"/>
  <autoFilter ref="A2:AH31">
    <filterColumn colId="9" showButton="0"/>
    <filterColumn colId="10" showButton="0"/>
    <filterColumn colId="16" showButton="0"/>
    <filterColumn colId="17" showButton="0"/>
  </autoFilter>
  <mergeCells count="21">
    <mergeCell ref="A27:A31"/>
    <mergeCell ref="Q2:S2"/>
    <mergeCell ref="AB2:AB3"/>
    <mergeCell ref="AC2:AC3"/>
    <mergeCell ref="A4:A26"/>
    <mergeCell ref="AI2:AK2"/>
    <mergeCell ref="A1:R1"/>
    <mergeCell ref="AB1:AH1"/>
    <mergeCell ref="A2:A3"/>
    <mergeCell ref="B2:B3"/>
    <mergeCell ref="C2:C3"/>
    <mergeCell ref="D2:D3"/>
    <mergeCell ref="E2:E3"/>
    <mergeCell ref="F2:F3"/>
    <mergeCell ref="G2:G3"/>
    <mergeCell ref="J2:L2"/>
    <mergeCell ref="AG2:AG3"/>
    <mergeCell ref="AH2:AH3"/>
    <mergeCell ref="AD2:AD3"/>
    <mergeCell ref="AE2:AE3"/>
    <mergeCell ref="AF2:AF3"/>
  </mergeCells>
  <pageMargins left="0.7" right="0.7" top="0.75" bottom="0.75" header="0.51180555555555551" footer="0.51180555555555551"/>
  <pageSetup paperSize="9" firstPageNumber="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30"/>
  <sheetViews>
    <sheetView zoomScale="80" zoomScaleNormal="80" workbookViewId="0">
      <pane xSplit="9" ySplit="3" topLeftCell="J13" activePane="bottomRight" state="frozen"/>
      <selection pane="topRight" activeCell="J1" sqref="J1"/>
      <selection pane="bottomLeft" activeCell="A4" sqref="A4"/>
      <selection pane="bottomRight" activeCell="AI11" sqref="AI11"/>
    </sheetView>
  </sheetViews>
  <sheetFormatPr defaultColWidth="9.140625" defaultRowHeight="12.75" x14ac:dyDescent="0.2"/>
  <cols>
    <col min="1" max="1" width="19" style="1" customWidth="1"/>
    <col min="2" max="2" width="15.42578125" style="1" customWidth="1"/>
    <col min="3" max="3" width="16.42578125" style="1" customWidth="1"/>
    <col min="4" max="4" width="19.7109375" style="1" customWidth="1"/>
    <col min="5" max="5" width="11.140625" style="1" customWidth="1"/>
    <col min="6" max="6" width="11" style="1" customWidth="1"/>
    <col min="7" max="7" width="18" style="1" customWidth="1"/>
    <col min="8" max="9" width="9.140625" style="1" hidden="1" customWidth="1"/>
    <col min="10" max="10" width="16.85546875" style="1" hidden="1" customWidth="1"/>
    <col min="11" max="11" width="26.28515625" style="1" hidden="1" customWidth="1"/>
    <col min="12" max="12" width="40.28515625" style="1" hidden="1" customWidth="1"/>
    <col min="13" max="16" width="9.140625" style="1" hidden="1" customWidth="1"/>
    <col min="17" max="17" width="16.85546875" style="143" hidden="1" customWidth="1"/>
    <col min="18" max="18" width="26.28515625" style="1" hidden="1" customWidth="1"/>
    <col min="19" max="19" width="40.28515625" style="1" hidden="1" customWidth="1"/>
    <col min="20" max="27" width="9.140625" style="1" hidden="1" customWidth="1"/>
    <col min="28" max="28" width="13.85546875" style="1" hidden="1" customWidth="1"/>
    <col min="29" max="33" width="0" style="1" hidden="1" customWidth="1"/>
    <col min="34" max="34" width="10.7109375" style="1" hidden="1" customWidth="1"/>
    <col min="35" max="35" width="16.85546875" style="143" customWidth="1"/>
    <col min="36" max="36" width="26.28515625" style="3538" customWidth="1"/>
    <col min="37" max="37" width="40.28515625" style="3538" customWidth="1"/>
    <col min="38" max="259" width="9.140625" style="1"/>
    <col min="260" max="260" width="19" style="1" customWidth="1"/>
    <col min="261" max="261" width="15.42578125" style="1" customWidth="1"/>
    <col min="262" max="262" width="16.42578125" style="1" customWidth="1"/>
    <col min="263" max="263" width="19.7109375" style="1" customWidth="1"/>
    <col min="264" max="264" width="9.140625" style="1"/>
    <col min="265" max="265" width="18" style="1" customWidth="1"/>
    <col min="266" max="267" width="0" style="1" hidden="1" customWidth="1"/>
    <col min="268" max="268" width="12.140625" style="1" customWidth="1"/>
    <col min="269" max="269" width="33.140625" style="1" customWidth="1"/>
    <col min="270" max="273" width="0" style="1" hidden="1" customWidth="1"/>
    <col min="274" max="275" width="16.28515625"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5.42578125" style="1" customWidth="1"/>
    <col min="518" max="518" width="16.42578125" style="1" customWidth="1"/>
    <col min="519" max="519" width="19.7109375" style="1" customWidth="1"/>
    <col min="520" max="520" width="9.140625" style="1"/>
    <col min="521" max="521" width="18" style="1" customWidth="1"/>
    <col min="522" max="523" width="0" style="1" hidden="1" customWidth="1"/>
    <col min="524" max="524" width="12.140625" style="1" customWidth="1"/>
    <col min="525" max="525" width="33.140625" style="1" customWidth="1"/>
    <col min="526" max="529" width="0" style="1" hidden="1" customWidth="1"/>
    <col min="530" max="531" width="16.28515625"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5.42578125" style="1" customWidth="1"/>
    <col min="774" max="774" width="16.42578125" style="1" customWidth="1"/>
    <col min="775" max="775" width="19.7109375" style="1" customWidth="1"/>
    <col min="776" max="776" width="9.140625" style="1"/>
    <col min="777" max="777" width="18" style="1" customWidth="1"/>
    <col min="778" max="779" width="0" style="1" hidden="1" customWidth="1"/>
    <col min="780" max="780" width="12.140625" style="1" customWidth="1"/>
    <col min="781" max="781" width="33.140625" style="1" customWidth="1"/>
    <col min="782" max="785" width="0" style="1" hidden="1" customWidth="1"/>
    <col min="786" max="787" width="16.28515625"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5.42578125" style="1" customWidth="1"/>
    <col min="1030" max="1030" width="16.42578125" style="1" customWidth="1"/>
    <col min="1031" max="1031" width="19.7109375" style="1" customWidth="1"/>
    <col min="1032" max="1032" width="9.140625" style="1"/>
    <col min="1033" max="1033" width="18" style="1" customWidth="1"/>
    <col min="1034" max="1035" width="0" style="1" hidden="1" customWidth="1"/>
    <col min="1036" max="1036" width="12.140625" style="1" customWidth="1"/>
    <col min="1037" max="1037" width="33.140625" style="1" customWidth="1"/>
    <col min="1038" max="1041" width="0" style="1" hidden="1" customWidth="1"/>
    <col min="1042" max="1043" width="16.28515625"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5.42578125" style="1" customWidth="1"/>
    <col min="1286" max="1286" width="16.42578125" style="1" customWidth="1"/>
    <col min="1287" max="1287" width="19.7109375" style="1" customWidth="1"/>
    <col min="1288" max="1288" width="9.140625" style="1"/>
    <col min="1289" max="1289" width="18" style="1" customWidth="1"/>
    <col min="1290" max="1291" width="0" style="1" hidden="1" customWidth="1"/>
    <col min="1292" max="1292" width="12.140625" style="1" customWidth="1"/>
    <col min="1293" max="1293" width="33.140625" style="1" customWidth="1"/>
    <col min="1294" max="1297" width="0" style="1" hidden="1" customWidth="1"/>
    <col min="1298" max="1299" width="16.28515625"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5.42578125" style="1" customWidth="1"/>
    <col min="1542" max="1542" width="16.42578125" style="1" customWidth="1"/>
    <col min="1543" max="1543" width="19.7109375" style="1" customWidth="1"/>
    <col min="1544" max="1544" width="9.140625" style="1"/>
    <col min="1545" max="1545" width="18" style="1" customWidth="1"/>
    <col min="1546" max="1547" width="0" style="1" hidden="1" customWidth="1"/>
    <col min="1548" max="1548" width="12.140625" style="1" customWidth="1"/>
    <col min="1549" max="1549" width="33.140625" style="1" customWidth="1"/>
    <col min="1550" max="1553" width="0" style="1" hidden="1" customWidth="1"/>
    <col min="1554" max="1555" width="16.28515625"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5.42578125" style="1" customWidth="1"/>
    <col min="1798" max="1798" width="16.42578125" style="1" customWidth="1"/>
    <col min="1799" max="1799" width="19.7109375" style="1" customWidth="1"/>
    <col min="1800" max="1800" width="9.140625" style="1"/>
    <col min="1801" max="1801" width="18" style="1" customWidth="1"/>
    <col min="1802" max="1803" width="0" style="1" hidden="1" customWidth="1"/>
    <col min="1804" max="1804" width="12.140625" style="1" customWidth="1"/>
    <col min="1805" max="1805" width="33.140625" style="1" customWidth="1"/>
    <col min="1806" max="1809" width="0" style="1" hidden="1" customWidth="1"/>
    <col min="1810" max="1811" width="16.28515625"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5.42578125" style="1" customWidth="1"/>
    <col min="2054" max="2054" width="16.42578125" style="1" customWidth="1"/>
    <col min="2055" max="2055" width="19.7109375" style="1" customWidth="1"/>
    <col min="2056" max="2056" width="9.140625" style="1"/>
    <col min="2057" max="2057" width="18" style="1" customWidth="1"/>
    <col min="2058" max="2059" width="0" style="1" hidden="1" customWidth="1"/>
    <col min="2060" max="2060" width="12.140625" style="1" customWidth="1"/>
    <col min="2061" max="2061" width="33.140625" style="1" customWidth="1"/>
    <col min="2062" max="2065" width="0" style="1" hidden="1" customWidth="1"/>
    <col min="2066" max="2067" width="16.28515625"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5.42578125" style="1" customWidth="1"/>
    <col min="2310" max="2310" width="16.42578125" style="1" customWidth="1"/>
    <col min="2311" max="2311" width="19.7109375" style="1" customWidth="1"/>
    <col min="2312" max="2312" width="9.140625" style="1"/>
    <col min="2313" max="2313" width="18" style="1" customWidth="1"/>
    <col min="2314" max="2315" width="0" style="1" hidden="1" customWidth="1"/>
    <col min="2316" max="2316" width="12.140625" style="1" customWidth="1"/>
    <col min="2317" max="2317" width="33.140625" style="1" customWidth="1"/>
    <col min="2318" max="2321" width="0" style="1" hidden="1" customWidth="1"/>
    <col min="2322" max="2323" width="16.28515625"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5.42578125" style="1" customWidth="1"/>
    <col min="2566" max="2566" width="16.42578125" style="1" customWidth="1"/>
    <col min="2567" max="2567" width="19.7109375" style="1" customWidth="1"/>
    <col min="2568" max="2568" width="9.140625" style="1"/>
    <col min="2569" max="2569" width="18" style="1" customWidth="1"/>
    <col min="2570" max="2571" width="0" style="1" hidden="1" customWidth="1"/>
    <col min="2572" max="2572" width="12.140625" style="1" customWidth="1"/>
    <col min="2573" max="2573" width="33.140625" style="1" customWidth="1"/>
    <col min="2574" max="2577" width="0" style="1" hidden="1" customWidth="1"/>
    <col min="2578" max="2579" width="16.28515625"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5.42578125" style="1" customWidth="1"/>
    <col min="2822" max="2822" width="16.42578125" style="1" customWidth="1"/>
    <col min="2823" max="2823" width="19.7109375" style="1" customWidth="1"/>
    <col min="2824" max="2824" width="9.140625" style="1"/>
    <col min="2825" max="2825" width="18" style="1" customWidth="1"/>
    <col min="2826" max="2827" width="0" style="1" hidden="1" customWidth="1"/>
    <col min="2828" max="2828" width="12.140625" style="1" customWidth="1"/>
    <col min="2829" max="2829" width="33.140625" style="1" customWidth="1"/>
    <col min="2830" max="2833" width="0" style="1" hidden="1" customWidth="1"/>
    <col min="2834" max="2835" width="16.28515625"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5.42578125" style="1" customWidth="1"/>
    <col min="3078" max="3078" width="16.42578125" style="1" customWidth="1"/>
    <col min="3079" max="3079" width="19.7109375" style="1" customWidth="1"/>
    <col min="3080" max="3080" width="9.140625" style="1"/>
    <col min="3081" max="3081" width="18" style="1" customWidth="1"/>
    <col min="3082" max="3083" width="0" style="1" hidden="1" customWidth="1"/>
    <col min="3084" max="3084" width="12.140625" style="1" customWidth="1"/>
    <col min="3085" max="3085" width="33.140625" style="1" customWidth="1"/>
    <col min="3086" max="3089" width="0" style="1" hidden="1" customWidth="1"/>
    <col min="3090" max="3091" width="16.28515625"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5.42578125" style="1" customWidth="1"/>
    <col min="3334" max="3334" width="16.42578125" style="1" customWidth="1"/>
    <col min="3335" max="3335" width="19.7109375" style="1" customWidth="1"/>
    <col min="3336" max="3336" width="9.140625" style="1"/>
    <col min="3337" max="3337" width="18" style="1" customWidth="1"/>
    <col min="3338" max="3339" width="0" style="1" hidden="1" customWidth="1"/>
    <col min="3340" max="3340" width="12.140625" style="1" customWidth="1"/>
    <col min="3341" max="3341" width="33.140625" style="1" customWidth="1"/>
    <col min="3342" max="3345" width="0" style="1" hidden="1" customWidth="1"/>
    <col min="3346" max="3347" width="16.28515625"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5.42578125" style="1" customWidth="1"/>
    <col min="3590" max="3590" width="16.42578125" style="1" customWidth="1"/>
    <col min="3591" max="3591" width="19.7109375" style="1" customWidth="1"/>
    <col min="3592" max="3592" width="9.140625" style="1"/>
    <col min="3593" max="3593" width="18" style="1" customWidth="1"/>
    <col min="3594" max="3595" width="0" style="1" hidden="1" customWidth="1"/>
    <col min="3596" max="3596" width="12.140625" style="1" customWidth="1"/>
    <col min="3597" max="3597" width="33.140625" style="1" customWidth="1"/>
    <col min="3598" max="3601" width="0" style="1" hidden="1" customWidth="1"/>
    <col min="3602" max="3603" width="16.28515625"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5.42578125" style="1" customWidth="1"/>
    <col min="3846" max="3846" width="16.42578125" style="1" customWidth="1"/>
    <col min="3847" max="3847" width="19.7109375" style="1" customWidth="1"/>
    <col min="3848" max="3848" width="9.140625" style="1"/>
    <col min="3849" max="3849" width="18" style="1" customWidth="1"/>
    <col min="3850" max="3851" width="0" style="1" hidden="1" customWidth="1"/>
    <col min="3852" max="3852" width="12.140625" style="1" customWidth="1"/>
    <col min="3853" max="3853" width="33.140625" style="1" customWidth="1"/>
    <col min="3854" max="3857" width="0" style="1" hidden="1" customWidth="1"/>
    <col min="3858" max="3859" width="16.28515625"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5.42578125" style="1" customWidth="1"/>
    <col min="4102" max="4102" width="16.42578125" style="1" customWidth="1"/>
    <col min="4103" max="4103" width="19.7109375" style="1" customWidth="1"/>
    <col min="4104" max="4104" width="9.140625" style="1"/>
    <col min="4105" max="4105" width="18" style="1" customWidth="1"/>
    <col min="4106" max="4107" width="0" style="1" hidden="1" customWidth="1"/>
    <col min="4108" max="4108" width="12.140625" style="1" customWidth="1"/>
    <col min="4109" max="4109" width="33.140625" style="1" customWidth="1"/>
    <col min="4110" max="4113" width="0" style="1" hidden="1" customWidth="1"/>
    <col min="4114" max="4115" width="16.28515625"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5.42578125" style="1" customWidth="1"/>
    <col min="4358" max="4358" width="16.42578125" style="1" customWidth="1"/>
    <col min="4359" max="4359" width="19.7109375" style="1" customWidth="1"/>
    <col min="4360" max="4360" width="9.140625" style="1"/>
    <col min="4361" max="4361" width="18" style="1" customWidth="1"/>
    <col min="4362" max="4363" width="0" style="1" hidden="1" customWidth="1"/>
    <col min="4364" max="4364" width="12.140625" style="1" customWidth="1"/>
    <col min="4365" max="4365" width="33.140625" style="1" customWidth="1"/>
    <col min="4366" max="4369" width="0" style="1" hidden="1" customWidth="1"/>
    <col min="4370" max="4371" width="16.28515625"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5.42578125" style="1" customWidth="1"/>
    <col min="4614" max="4614" width="16.42578125" style="1" customWidth="1"/>
    <col min="4615" max="4615" width="19.7109375" style="1" customWidth="1"/>
    <col min="4616" max="4616" width="9.140625" style="1"/>
    <col min="4617" max="4617" width="18" style="1" customWidth="1"/>
    <col min="4618" max="4619" width="0" style="1" hidden="1" customWidth="1"/>
    <col min="4620" max="4620" width="12.140625" style="1" customWidth="1"/>
    <col min="4621" max="4621" width="33.140625" style="1" customWidth="1"/>
    <col min="4622" max="4625" width="0" style="1" hidden="1" customWidth="1"/>
    <col min="4626" max="4627" width="16.28515625"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5.42578125" style="1" customWidth="1"/>
    <col min="4870" max="4870" width="16.42578125" style="1" customWidth="1"/>
    <col min="4871" max="4871" width="19.7109375" style="1" customWidth="1"/>
    <col min="4872" max="4872" width="9.140625" style="1"/>
    <col min="4873" max="4873" width="18" style="1" customWidth="1"/>
    <col min="4874" max="4875" width="0" style="1" hidden="1" customWidth="1"/>
    <col min="4876" max="4876" width="12.140625" style="1" customWidth="1"/>
    <col min="4877" max="4877" width="33.140625" style="1" customWidth="1"/>
    <col min="4878" max="4881" width="0" style="1" hidden="1" customWidth="1"/>
    <col min="4882" max="4883" width="16.28515625"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5.42578125" style="1" customWidth="1"/>
    <col min="5126" max="5126" width="16.42578125" style="1" customWidth="1"/>
    <col min="5127" max="5127" width="19.7109375" style="1" customWidth="1"/>
    <col min="5128" max="5128" width="9.140625" style="1"/>
    <col min="5129" max="5129" width="18" style="1" customWidth="1"/>
    <col min="5130" max="5131" width="0" style="1" hidden="1" customWidth="1"/>
    <col min="5132" max="5132" width="12.140625" style="1" customWidth="1"/>
    <col min="5133" max="5133" width="33.140625" style="1" customWidth="1"/>
    <col min="5134" max="5137" width="0" style="1" hidden="1" customWidth="1"/>
    <col min="5138" max="5139" width="16.28515625"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5.42578125" style="1" customWidth="1"/>
    <col min="5382" max="5382" width="16.42578125" style="1" customWidth="1"/>
    <col min="5383" max="5383" width="19.7109375" style="1" customWidth="1"/>
    <col min="5384" max="5384" width="9.140625" style="1"/>
    <col min="5385" max="5385" width="18" style="1" customWidth="1"/>
    <col min="5386" max="5387" width="0" style="1" hidden="1" customWidth="1"/>
    <col min="5388" max="5388" width="12.140625" style="1" customWidth="1"/>
    <col min="5389" max="5389" width="33.140625" style="1" customWidth="1"/>
    <col min="5390" max="5393" width="0" style="1" hidden="1" customWidth="1"/>
    <col min="5394" max="5395" width="16.28515625"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5.42578125" style="1" customWidth="1"/>
    <col min="5638" max="5638" width="16.42578125" style="1" customWidth="1"/>
    <col min="5639" max="5639" width="19.7109375" style="1" customWidth="1"/>
    <col min="5640" max="5640" width="9.140625" style="1"/>
    <col min="5641" max="5641" width="18" style="1" customWidth="1"/>
    <col min="5642" max="5643" width="0" style="1" hidden="1" customWidth="1"/>
    <col min="5644" max="5644" width="12.140625" style="1" customWidth="1"/>
    <col min="5645" max="5645" width="33.140625" style="1" customWidth="1"/>
    <col min="5646" max="5649" width="0" style="1" hidden="1" customWidth="1"/>
    <col min="5650" max="5651" width="16.28515625"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5.42578125" style="1" customWidth="1"/>
    <col min="5894" max="5894" width="16.42578125" style="1" customWidth="1"/>
    <col min="5895" max="5895" width="19.7109375" style="1" customWidth="1"/>
    <col min="5896" max="5896" width="9.140625" style="1"/>
    <col min="5897" max="5897" width="18" style="1" customWidth="1"/>
    <col min="5898" max="5899" width="0" style="1" hidden="1" customWidth="1"/>
    <col min="5900" max="5900" width="12.140625" style="1" customWidth="1"/>
    <col min="5901" max="5901" width="33.140625" style="1" customWidth="1"/>
    <col min="5902" max="5905" width="0" style="1" hidden="1" customWidth="1"/>
    <col min="5906" max="5907" width="16.28515625"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5.42578125" style="1" customWidth="1"/>
    <col min="6150" max="6150" width="16.42578125" style="1" customWidth="1"/>
    <col min="6151" max="6151" width="19.7109375" style="1" customWidth="1"/>
    <col min="6152" max="6152" width="9.140625" style="1"/>
    <col min="6153" max="6153" width="18" style="1" customWidth="1"/>
    <col min="6154" max="6155" width="0" style="1" hidden="1" customWidth="1"/>
    <col min="6156" max="6156" width="12.140625" style="1" customWidth="1"/>
    <col min="6157" max="6157" width="33.140625" style="1" customWidth="1"/>
    <col min="6158" max="6161" width="0" style="1" hidden="1" customWidth="1"/>
    <col min="6162" max="6163" width="16.28515625"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5.42578125" style="1" customWidth="1"/>
    <col min="6406" max="6406" width="16.42578125" style="1" customWidth="1"/>
    <col min="6407" max="6407" width="19.7109375" style="1" customWidth="1"/>
    <col min="6408" max="6408" width="9.140625" style="1"/>
    <col min="6409" max="6409" width="18" style="1" customWidth="1"/>
    <col min="6410" max="6411" width="0" style="1" hidden="1" customWidth="1"/>
    <col min="6412" max="6412" width="12.140625" style="1" customWidth="1"/>
    <col min="6413" max="6413" width="33.140625" style="1" customWidth="1"/>
    <col min="6414" max="6417" width="0" style="1" hidden="1" customWidth="1"/>
    <col min="6418" max="6419" width="16.28515625"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5.42578125" style="1" customWidth="1"/>
    <col min="6662" max="6662" width="16.42578125" style="1" customWidth="1"/>
    <col min="6663" max="6663" width="19.7109375" style="1" customWidth="1"/>
    <col min="6664" max="6664" width="9.140625" style="1"/>
    <col min="6665" max="6665" width="18" style="1" customWidth="1"/>
    <col min="6666" max="6667" width="0" style="1" hidden="1" customWidth="1"/>
    <col min="6668" max="6668" width="12.140625" style="1" customWidth="1"/>
    <col min="6669" max="6669" width="33.140625" style="1" customWidth="1"/>
    <col min="6670" max="6673" width="0" style="1" hidden="1" customWidth="1"/>
    <col min="6674" max="6675" width="16.28515625"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5.42578125" style="1" customWidth="1"/>
    <col min="6918" max="6918" width="16.42578125" style="1" customWidth="1"/>
    <col min="6919" max="6919" width="19.7109375" style="1" customWidth="1"/>
    <col min="6920" max="6920" width="9.140625" style="1"/>
    <col min="6921" max="6921" width="18" style="1" customWidth="1"/>
    <col min="6922" max="6923" width="0" style="1" hidden="1" customWidth="1"/>
    <col min="6924" max="6924" width="12.140625" style="1" customWidth="1"/>
    <col min="6925" max="6925" width="33.140625" style="1" customWidth="1"/>
    <col min="6926" max="6929" width="0" style="1" hidden="1" customWidth="1"/>
    <col min="6930" max="6931" width="16.28515625"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5.42578125" style="1" customWidth="1"/>
    <col min="7174" max="7174" width="16.42578125" style="1" customWidth="1"/>
    <col min="7175" max="7175" width="19.7109375" style="1" customWidth="1"/>
    <col min="7176" max="7176" width="9.140625" style="1"/>
    <col min="7177" max="7177" width="18" style="1" customWidth="1"/>
    <col min="7178" max="7179" width="0" style="1" hidden="1" customWidth="1"/>
    <col min="7180" max="7180" width="12.140625" style="1" customWidth="1"/>
    <col min="7181" max="7181" width="33.140625" style="1" customWidth="1"/>
    <col min="7182" max="7185" width="0" style="1" hidden="1" customWidth="1"/>
    <col min="7186" max="7187" width="16.28515625"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5.42578125" style="1" customWidth="1"/>
    <col min="7430" max="7430" width="16.42578125" style="1" customWidth="1"/>
    <col min="7431" max="7431" width="19.7109375" style="1" customWidth="1"/>
    <col min="7432" max="7432" width="9.140625" style="1"/>
    <col min="7433" max="7433" width="18" style="1" customWidth="1"/>
    <col min="7434" max="7435" width="0" style="1" hidden="1" customWidth="1"/>
    <col min="7436" max="7436" width="12.140625" style="1" customWidth="1"/>
    <col min="7437" max="7437" width="33.140625" style="1" customWidth="1"/>
    <col min="7438" max="7441" width="0" style="1" hidden="1" customWidth="1"/>
    <col min="7442" max="7443" width="16.28515625"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5.42578125" style="1" customWidth="1"/>
    <col min="7686" max="7686" width="16.42578125" style="1" customWidth="1"/>
    <col min="7687" max="7687" width="19.7109375" style="1" customWidth="1"/>
    <col min="7688" max="7688" width="9.140625" style="1"/>
    <col min="7689" max="7689" width="18" style="1" customWidth="1"/>
    <col min="7690" max="7691" width="0" style="1" hidden="1" customWidth="1"/>
    <col min="7692" max="7692" width="12.140625" style="1" customWidth="1"/>
    <col min="7693" max="7693" width="33.140625" style="1" customWidth="1"/>
    <col min="7694" max="7697" width="0" style="1" hidden="1" customWidth="1"/>
    <col min="7698" max="7699" width="16.28515625"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5.42578125" style="1" customWidth="1"/>
    <col min="7942" max="7942" width="16.42578125" style="1" customWidth="1"/>
    <col min="7943" max="7943" width="19.7109375" style="1" customWidth="1"/>
    <col min="7944" max="7944" width="9.140625" style="1"/>
    <col min="7945" max="7945" width="18" style="1" customWidth="1"/>
    <col min="7946" max="7947" width="0" style="1" hidden="1" customWidth="1"/>
    <col min="7948" max="7948" width="12.140625" style="1" customWidth="1"/>
    <col min="7949" max="7949" width="33.140625" style="1" customWidth="1"/>
    <col min="7950" max="7953" width="0" style="1" hidden="1" customWidth="1"/>
    <col min="7954" max="7955" width="16.28515625"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5.42578125" style="1" customWidth="1"/>
    <col min="8198" max="8198" width="16.42578125" style="1" customWidth="1"/>
    <col min="8199" max="8199" width="19.7109375" style="1" customWidth="1"/>
    <col min="8200" max="8200" width="9.140625" style="1"/>
    <col min="8201" max="8201" width="18" style="1" customWidth="1"/>
    <col min="8202" max="8203" width="0" style="1" hidden="1" customWidth="1"/>
    <col min="8204" max="8204" width="12.140625" style="1" customWidth="1"/>
    <col min="8205" max="8205" width="33.140625" style="1" customWidth="1"/>
    <col min="8206" max="8209" width="0" style="1" hidden="1" customWidth="1"/>
    <col min="8210" max="8211" width="16.28515625"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5.42578125" style="1" customWidth="1"/>
    <col min="8454" max="8454" width="16.42578125" style="1" customWidth="1"/>
    <col min="8455" max="8455" width="19.7109375" style="1" customWidth="1"/>
    <col min="8456" max="8456" width="9.140625" style="1"/>
    <col min="8457" max="8457" width="18" style="1" customWidth="1"/>
    <col min="8458" max="8459" width="0" style="1" hidden="1" customWidth="1"/>
    <col min="8460" max="8460" width="12.140625" style="1" customWidth="1"/>
    <col min="8461" max="8461" width="33.140625" style="1" customWidth="1"/>
    <col min="8462" max="8465" width="0" style="1" hidden="1" customWidth="1"/>
    <col min="8466" max="8467" width="16.28515625"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5.42578125" style="1" customWidth="1"/>
    <col min="8710" max="8710" width="16.42578125" style="1" customWidth="1"/>
    <col min="8711" max="8711" width="19.7109375" style="1" customWidth="1"/>
    <col min="8712" max="8712" width="9.140625" style="1"/>
    <col min="8713" max="8713" width="18" style="1" customWidth="1"/>
    <col min="8714" max="8715" width="0" style="1" hidden="1" customWidth="1"/>
    <col min="8716" max="8716" width="12.140625" style="1" customWidth="1"/>
    <col min="8717" max="8717" width="33.140625" style="1" customWidth="1"/>
    <col min="8718" max="8721" width="0" style="1" hidden="1" customWidth="1"/>
    <col min="8722" max="8723" width="16.28515625"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5.42578125" style="1" customWidth="1"/>
    <col min="8966" max="8966" width="16.42578125" style="1" customWidth="1"/>
    <col min="8967" max="8967" width="19.7109375" style="1" customWidth="1"/>
    <col min="8968" max="8968" width="9.140625" style="1"/>
    <col min="8969" max="8969" width="18" style="1" customWidth="1"/>
    <col min="8970" max="8971" width="0" style="1" hidden="1" customWidth="1"/>
    <col min="8972" max="8972" width="12.140625" style="1" customWidth="1"/>
    <col min="8973" max="8973" width="33.140625" style="1" customWidth="1"/>
    <col min="8974" max="8977" width="0" style="1" hidden="1" customWidth="1"/>
    <col min="8978" max="8979" width="16.28515625"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5.42578125" style="1" customWidth="1"/>
    <col min="9222" max="9222" width="16.42578125" style="1" customWidth="1"/>
    <col min="9223" max="9223" width="19.7109375" style="1" customWidth="1"/>
    <col min="9224" max="9224" width="9.140625" style="1"/>
    <col min="9225" max="9225" width="18" style="1" customWidth="1"/>
    <col min="9226" max="9227" width="0" style="1" hidden="1" customWidth="1"/>
    <col min="9228" max="9228" width="12.140625" style="1" customWidth="1"/>
    <col min="9229" max="9229" width="33.140625" style="1" customWidth="1"/>
    <col min="9230" max="9233" width="0" style="1" hidden="1" customWidth="1"/>
    <col min="9234" max="9235" width="16.28515625"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5.42578125" style="1" customWidth="1"/>
    <col min="9478" max="9478" width="16.42578125" style="1" customWidth="1"/>
    <col min="9479" max="9479" width="19.7109375" style="1" customWidth="1"/>
    <col min="9480" max="9480" width="9.140625" style="1"/>
    <col min="9481" max="9481" width="18" style="1" customWidth="1"/>
    <col min="9482" max="9483" width="0" style="1" hidden="1" customWidth="1"/>
    <col min="9484" max="9484" width="12.140625" style="1" customWidth="1"/>
    <col min="9485" max="9485" width="33.140625" style="1" customWidth="1"/>
    <col min="9486" max="9489" width="0" style="1" hidden="1" customWidth="1"/>
    <col min="9490" max="9491" width="16.28515625"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5.42578125" style="1" customWidth="1"/>
    <col min="9734" max="9734" width="16.42578125" style="1" customWidth="1"/>
    <col min="9735" max="9735" width="19.7109375" style="1" customWidth="1"/>
    <col min="9736" max="9736" width="9.140625" style="1"/>
    <col min="9737" max="9737" width="18" style="1" customWidth="1"/>
    <col min="9738" max="9739" width="0" style="1" hidden="1" customWidth="1"/>
    <col min="9740" max="9740" width="12.140625" style="1" customWidth="1"/>
    <col min="9741" max="9741" width="33.140625" style="1" customWidth="1"/>
    <col min="9742" max="9745" width="0" style="1" hidden="1" customWidth="1"/>
    <col min="9746" max="9747" width="16.28515625"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5.42578125" style="1" customWidth="1"/>
    <col min="9990" max="9990" width="16.42578125" style="1" customWidth="1"/>
    <col min="9991" max="9991" width="19.7109375" style="1" customWidth="1"/>
    <col min="9992" max="9992" width="9.140625" style="1"/>
    <col min="9993" max="9993" width="18" style="1" customWidth="1"/>
    <col min="9994" max="9995" width="0" style="1" hidden="1" customWidth="1"/>
    <col min="9996" max="9996" width="12.140625" style="1" customWidth="1"/>
    <col min="9997" max="9997" width="33.140625" style="1" customWidth="1"/>
    <col min="9998" max="10001" width="0" style="1" hidden="1" customWidth="1"/>
    <col min="10002" max="10003" width="16.28515625"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5.42578125" style="1" customWidth="1"/>
    <col min="10246" max="10246" width="16.42578125" style="1" customWidth="1"/>
    <col min="10247" max="10247" width="19.7109375" style="1" customWidth="1"/>
    <col min="10248" max="10248" width="9.140625" style="1"/>
    <col min="10249" max="10249" width="18" style="1" customWidth="1"/>
    <col min="10250" max="10251" width="0" style="1" hidden="1" customWidth="1"/>
    <col min="10252" max="10252" width="12.140625" style="1" customWidth="1"/>
    <col min="10253" max="10253" width="33.140625" style="1" customWidth="1"/>
    <col min="10254" max="10257" width="0" style="1" hidden="1" customWidth="1"/>
    <col min="10258" max="10259" width="16.28515625"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5.42578125" style="1" customWidth="1"/>
    <col min="10502" max="10502" width="16.42578125" style="1" customWidth="1"/>
    <col min="10503" max="10503" width="19.7109375" style="1" customWidth="1"/>
    <col min="10504" max="10504" width="9.140625" style="1"/>
    <col min="10505" max="10505" width="18" style="1" customWidth="1"/>
    <col min="10506" max="10507" width="0" style="1" hidden="1" customWidth="1"/>
    <col min="10508" max="10508" width="12.140625" style="1" customWidth="1"/>
    <col min="10509" max="10509" width="33.140625" style="1" customWidth="1"/>
    <col min="10510" max="10513" width="0" style="1" hidden="1" customWidth="1"/>
    <col min="10514" max="10515" width="16.28515625"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5.42578125" style="1" customWidth="1"/>
    <col min="10758" max="10758" width="16.42578125" style="1" customWidth="1"/>
    <col min="10759" max="10759" width="19.7109375" style="1" customWidth="1"/>
    <col min="10760" max="10760" width="9.140625" style="1"/>
    <col min="10761" max="10761" width="18" style="1" customWidth="1"/>
    <col min="10762" max="10763" width="0" style="1" hidden="1" customWidth="1"/>
    <col min="10764" max="10764" width="12.140625" style="1" customWidth="1"/>
    <col min="10765" max="10765" width="33.140625" style="1" customWidth="1"/>
    <col min="10766" max="10769" width="0" style="1" hidden="1" customWidth="1"/>
    <col min="10770" max="10771" width="16.28515625"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5.42578125" style="1" customWidth="1"/>
    <col min="11014" max="11014" width="16.42578125" style="1" customWidth="1"/>
    <col min="11015" max="11015" width="19.7109375" style="1" customWidth="1"/>
    <col min="11016" max="11016" width="9.140625" style="1"/>
    <col min="11017" max="11017" width="18" style="1" customWidth="1"/>
    <col min="11018" max="11019" width="0" style="1" hidden="1" customWidth="1"/>
    <col min="11020" max="11020" width="12.140625" style="1" customWidth="1"/>
    <col min="11021" max="11021" width="33.140625" style="1" customWidth="1"/>
    <col min="11022" max="11025" width="0" style="1" hidden="1" customWidth="1"/>
    <col min="11026" max="11027" width="16.28515625"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5.42578125" style="1" customWidth="1"/>
    <col min="11270" max="11270" width="16.42578125" style="1" customWidth="1"/>
    <col min="11271" max="11271" width="19.7109375" style="1" customWidth="1"/>
    <col min="11272" max="11272" width="9.140625" style="1"/>
    <col min="11273" max="11273" width="18" style="1" customWidth="1"/>
    <col min="11274" max="11275" width="0" style="1" hidden="1" customWidth="1"/>
    <col min="11276" max="11276" width="12.140625" style="1" customWidth="1"/>
    <col min="11277" max="11277" width="33.140625" style="1" customWidth="1"/>
    <col min="11278" max="11281" width="0" style="1" hidden="1" customWidth="1"/>
    <col min="11282" max="11283" width="16.28515625"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5.42578125" style="1" customWidth="1"/>
    <col min="11526" max="11526" width="16.42578125" style="1" customWidth="1"/>
    <col min="11527" max="11527" width="19.7109375" style="1" customWidth="1"/>
    <col min="11528" max="11528" width="9.140625" style="1"/>
    <col min="11529" max="11529" width="18" style="1" customWidth="1"/>
    <col min="11530" max="11531" width="0" style="1" hidden="1" customWidth="1"/>
    <col min="11532" max="11532" width="12.140625" style="1" customWidth="1"/>
    <col min="11533" max="11533" width="33.140625" style="1" customWidth="1"/>
    <col min="11534" max="11537" width="0" style="1" hidden="1" customWidth="1"/>
    <col min="11538" max="11539" width="16.28515625"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5.42578125" style="1" customWidth="1"/>
    <col min="11782" max="11782" width="16.42578125" style="1" customWidth="1"/>
    <col min="11783" max="11783" width="19.7109375" style="1" customWidth="1"/>
    <col min="11784" max="11784" width="9.140625" style="1"/>
    <col min="11785" max="11785" width="18" style="1" customWidth="1"/>
    <col min="11786" max="11787" width="0" style="1" hidden="1" customWidth="1"/>
    <col min="11788" max="11788" width="12.140625" style="1" customWidth="1"/>
    <col min="11789" max="11789" width="33.140625" style="1" customWidth="1"/>
    <col min="11790" max="11793" width="0" style="1" hidden="1" customWidth="1"/>
    <col min="11794" max="11795" width="16.28515625"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5.42578125" style="1" customWidth="1"/>
    <col min="12038" max="12038" width="16.42578125" style="1" customWidth="1"/>
    <col min="12039" max="12039" width="19.7109375" style="1" customWidth="1"/>
    <col min="12040" max="12040" width="9.140625" style="1"/>
    <col min="12041" max="12041" width="18" style="1" customWidth="1"/>
    <col min="12042" max="12043" width="0" style="1" hidden="1" customWidth="1"/>
    <col min="12044" max="12044" width="12.140625" style="1" customWidth="1"/>
    <col min="12045" max="12045" width="33.140625" style="1" customWidth="1"/>
    <col min="12046" max="12049" width="0" style="1" hidden="1" customWidth="1"/>
    <col min="12050" max="12051" width="16.28515625"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5.42578125" style="1" customWidth="1"/>
    <col min="12294" max="12294" width="16.42578125" style="1" customWidth="1"/>
    <col min="12295" max="12295" width="19.7109375" style="1" customWidth="1"/>
    <col min="12296" max="12296" width="9.140625" style="1"/>
    <col min="12297" max="12297" width="18" style="1" customWidth="1"/>
    <col min="12298" max="12299" width="0" style="1" hidden="1" customWidth="1"/>
    <col min="12300" max="12300" width="12.140625" style="1" customWidth="1"/>
    <col min="12301" max="12301" width="33.140625" style="1" customWidth="1"/>
    <col min="12302" max="12305" width="0" style="1" hidden="1" customWidth="1"/>
    <col min="12306" max="12307" width="16.28515625"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5.42578125" style="1" customWidth="1"/>
    <col min="12550" max="12550" width="16.42578125" style="1" customWidth="1"/>
    <col min="12551" max="12551" width="19.7109375" style="1" customWidth="1"/>
    <col min="12552" max="12552" width="9.140625" style="1"/>
    <col min="12553" max="12553" width="18" style="1" customWidth="1"/>
    <col min="12554" max="12555" width="0" style="1" hidden="1" customWidth="1"/>
    <col min="12556" max="12556" width="12.140625" style="1" customWidth="1"/>
    <col min="12557" max="12557" width="33.140625" style="1" customWidth="1"/>
    <col min="12558" max="12561" width="0" style="1" hidden="1" customWidth="1"/>
    <col min="12562" max="12563" width="16.28515625"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5.42578125" style="1" customWidth="1"/>
    <col min="12806" max="12806" width="16.42578125" style="1" customWidth="1"/>
    <col min="12807" max="12807" width="19.7109375" style="1" customWidth="1"/>
    <col min="12808" max="12808" width="9.140625" style="1"/>
    <col min="12809" max="12809" width="18" style="1" customWidth="1"/>
    <col min="12810" max="12811" width="0" style="1" hidden="1" customWidth="1"/>
    <col min="12812" max="12812" width="12.140625" style="1" customWidth="1"/>
    <col min="12813" max="12813" width="33.140625" style="1" customWidth="1"/>
    <col min="12814" max="12817" width="0" style="1" hidden="1" customWidth="1"/>
    <col min="12818" max="12819" width="16.28515625"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5.42578125" style="1" customWidth="1"/>
    <col min="13062" max="13062" width="16.42578125" style="1" customWidth="1"/>
    <col min="13063" max="13063" width="19.7109375" style="1" customWidth="1"/>
    <col min="13064" max="13064" width="9.140625" style="1"/>
    <col min="13065" max="13065" width="18" style="1" customWidth="1"/>
    <col min="13066" max="13067" width="0" style="1" hidden="1" customWidth="1"/>
    <col min="13068" max="13068" width="12.140625" style="1" customWidth="1"/>
    <col min="13069" max="13069" width="33.140625" style="1" customWidth="1"/>
    <col min="13070" max="13073" width="0" style="1" hidden="1" customWidth="1"/>
    <col min="13074" max="13075" width="16.28515625"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5.42578125" style="1" customWidth="1"/>
    <col min="13318" max="13318" width="16.42578125" style="1" customWidth="1"/>
    <col min="13319" max="13319" width="19.7109375" style="1" customWidth="1"/>
    <col min="13320" max="13320" width="9.140625" style="1"/>
    <col min="13321" max="13321" width="18" style="1" customWidth="1"/>
    <col min="13322" max="13323" width="0" style="1" hidden="1" customWidth="1"/>
    <col min="13324" max="13324" width="12.140625" style="1" customWidth="1"/>
    <col min="13325" max="13325" width="33.140625" style="1" customWidth="1"/>
    <col min="13326" max="13329" width="0" style="1" hidden="1" customWidth="1"/>
    <col min="13330" max="13331" width="16.28515625"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5.42578125" style="1" customWidth="1"/>
    <col min="13574" max="13574" width="16.42578125" style="1" customWidth="1"/>
    <col min="13575" max="13575" width="19.7109375" style="1" customWidth="1"/>
    <col min="13576" max="13576" width="9.140625" style="1"/>
    <col min="13577" max="13577" width="18" style="1" customWidth="1"/>
    <col min="13578" max="13579" width="0" style="1" hidden="1" customWidth="1"/>
    <col min="13580" max="13580" width="12.140625" style="1" customWidth="1"/>
    <col min="13581" max="13581" width="33.140625" style="1" customWidth="1"/>
    <col min="13582" max="13585" width="0" style="1" hidden="1" customWidth="1"/>
    <col min="13586" max="13587" width="16.28515625"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5.42578125" style="1" customWidth="1"/>
    <col min="13830" max="13830" width="16.42578125" style="1" customWidth="1"/>
    <col min="13831" max="13831" width="19.7109375" style="1" customWidth="1"/>
    <col min="13832" max="13832" width="9.140625" style="1"/>
    <col min="13833" max="13833" width="18" style="1" customWidth="1"/>
    <col min="13834" max="13835" width="0" style="1" hidden="1" customWidth="1"/>
    <col min="13836" max="13836" width="12.140625" style="1" customWidth="1"/>
    <col min="13837" max="13837" width="33.140625" style="1" customWidth="1"/>
    <col min="13838" max="13841" width="0" style="1" hidden="1" customWidth="1"/>
    <col min="13842" max="13843" width="16.28515625"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5.42578125" style="1" customWidth="1"/>
    <col min="14086" max="14086" width="16.42578125" style="1" customWidth="1"/>
    <col min="14087" max="14087" width="19.7109375" style="1" customWidth="1"/>
    <col min="14088" max="14088" width="9.140625" style="1"/>
    <col min="14089" max="14089" width="18" style="1" customWidth="1"/>
    <col min="14090" max="14091" width="0" style="1" hidden="1" customWidth="1"/>
    <col min="14092" max="14092" width="12.140625" style="1" customWidth="1"/>
    <col min="14093" max="14093" width="33.140625" style="1" customWidth="1"/>
    <col min="14094" max="14097" width="0" style="1" hidden="1" customWidth="1"/>
    <col min="14098" max="14099" width="16.28515625"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5.42578125" style="1" customWidth="1"/>
    <col min="14342" max="14342" width="16.42578125" style="1" customWidth="1"/>
    <col min="14343" max="14343" width="19.7109375" style="1" customWidth="1"/>
    <col min="14344" max="14344" width="9.140625" style="1"/>
    <col min="14345" max="14345" width="18" style="1" customWidth="1"/>
    <col min="14346" max="14347" width="0" style="1" hidden="1" customWidth="1"/>
    <col min="14348" max="14348" width="12.140625" style="1" customWidth="1"/>
    <col min="14349" max="14349" width="33.140625" style="1" customWidth="1"/>
    <col min="14350" max="14353" width="0" style="1" hidden="1" customWidth="1"/>
    <col min="14354" max="14355" width="16.28515625"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5.42578125" style="1" customWidth="1"/>
    <col min="14598" max="14598" width="16.42578125" style="1" customWidth="1"/>
    <col min="14599" max="14599" width="19.7109375" style="1" customWidth="1"/>
    <col min="14600" max="14600" width="9.140625" style="1"/>
    <col min="14601" max="14601" width="18" style="1" customWidth="1"/>
    <col min="14602" max="14603" width="0" style="1" hidden="1" customWidth="1"/>
    <col min="14604" max="14604" width="12.140625" style="1" customWidth="1"/>
    <col min="14605" max="14605" width="33.140625" style="1" customWidth="1"/>
    <col min="14606" max="14609" width="0" style="1" hidden="1" customWidth="1"/>
    <col min="14610" max="14611" width="16.28515625"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5.42578125" style="1" customWidth="1"/>
    <col min="14854" max="14854" width="16.42578125" style="1" customWidth="1"/>
    <col min="14855" max="14855" width="19.7109375" style="1" customWidth="1"/>
    <col min="14856" max="14856" width="9.140625" style="1"/>
    <col min="14857" max="14857" width="18" style="1" customWidth="1"/>
    <col min="14858" max="14859" width="0" style="1" hidden="1" customWidth="1"/>
    <col min="14860" max="14860" width="12.140625" style="1" customWidth="1"/>
    <col min="14861" max="14861" width="33.140625" style="1" customWidth="1"/>
    <col min="14862" max="14865" width="0" style="1" hidden="1" customWidth="1"/>
    <col min="14866" max="14867" width="16.28515625"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5.42578125" style="1" customWidth="1"/>
    <col min="15110" max="15110" width="16.42578125" style="1" customWidth="1"/>
    <col min="15111" max="15111" width="19.7109375" style="1" customWidth="1"/>
    <col min="15112" max="15112" width="9.140625" style="1"/>
    <col min="15113" max="15113" width="18" style="1" customWidth="1"/>
    <col min="15114" max="15115" width="0" style="1" hidden="1" customWidth="1"/>
    <col min="15116" max="15116" width="12.140625" style="1" customWidth="1"/>
    <col min="15117" max="15117" width="33.140625" style="1" customWidth="1"/>
    <col min="15118" max="15121" width="0" style="1" hidden="1" customWidth="1"/>
    <col min="15122" max="15123" width="16.28515625"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5.42578125" style="1" customWidth="1"/>
    <col min="15366" max="15366" width="16.42578125" style="1" customWidth="1"/>
    <col min="15367" max="15367" width="19.7109375" style="1" customWidth="1"/>
    <col min="15368" max="15368" width="9.140625" style="1"/>
    <col min="15369" max="15369" width="18" style="1" customWidth="1"/>
    <col min="15370" max="15371" width="0" style="1" hidden="1" customWidth="1"/>
    <col min="15372" max="15372" width="12.140625" style="1" customWidth="1"/>
    <col min="15373" max="15373" width="33.140625" style="1" customWidth="1"/>
    <col min="15374" max="15377" width="0" style="1" hidden="1" customWidth="1"/>
    <col min="15378" max="15379" width="16.28515625"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5.42578125" style="1" customWidth="1"/>
    <col min="15622" max="15622" width="16.42578125" style="1" customWidth="1"/>
    <col min="15623" max="15623" width="19.7109375" style="1" customWidth="1"/>
    <col min="15624" max="15624" width="9.140625" style="1"/>
    <col min="15625" max="15625" width="18" style="1" customWidth="1"/>
    <col min="15626" max="15627" width="0" style="1" hidden="1" customWidth="1"/>
    <col min="15628" max="15628" width="12.140625" style="1" customWidth="1"/>
    <col min="15629" max="15629" width="33.140625" style="1" customWidth="1"/>
    <col min="15630" max="15633" width="0" style="1" hidden="1" customWidth="1"/>
    <col min="15634" max="15635" width="16.28515625"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5.42578125" style="1" customWidth="1"/>
    <col min="15878" max="15878" width="16.42578125" style="1" customWidth="1"/>
    <col min="15879" max="15879" width="19.7109375" style="1" customWidth="1"/>
    <col min="15880" max="15880" width="9.140625" style="1"/>
    <col min="15881" max="15881" width="18" style="1" customWidth="1"/>
    <col min="15882" max="15883" width="0" style="1" hidden="1" customWidth="1"/>
    <col min="15884" max="15884" width="12.140625" style="1" customWidth="1"/>
    <col min="15885" max="15885" width="33.140625" style="1" customWidth="1"/>
    <col min="15886" max="15889" width="0" style="1" hidden="1" customWidth="1"/>
    <col min="15890" max="15891" width="16.28515625"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5.42578125" style="1" customWidth="1"/>
    <col min="16134" max="16134" width="16.42578125" style="1" customWidth="1"/>
    <col min="16135" max="16135" width="19.7109375" style="1" customWidth="1"/>
    <col min="16136" max="16136" width="9.140625" style="1"/>
    <col min="16137" max="16137" width="18" style="1" customWidth="1"/>
    <col min="16138" max="16139" width="0" style="1" hidden="1" customWidth="1"/>
    <col min="16140" max="16140" width="12.140625" style="1" customWidth="1"/>
    <col min="16141" max="16141" width="33.140625" style="1" customWidth="1"/>
    <col min="16142" max="16145" width="0" style="1" hidden="1" customWidth="1"/>
    <col min="16146" max="16147" width="16.28515625"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3.25" customHeight="1" thickBot="1" x14ac:dyDescent="0.25">
      <c r="A1" s="4137" t="s">
        <v>3802</v>
      </c>
      <c r="B1" s="4137"/>
      <c r="C1" s="4137"/>
      <c r="D1" s="4137"/>
      <c r="E1" s="4137"/>
      <c r="F1" s="4137"/>
      <c r="G1" s="4137"/>
      <c r="H1" s="4137"/>
      <c r="I1" s="4137"/>
      <c r="J1" s="4137"/>
      <c r="K1" s="4137"/>
      <c r="L1" s="4137"/>
      <c r="M1" s="4137"/>
      <c r="N1" s="4137"/>
      <c r="O1" s="4137"/>
      <c r="P1" s="4137"/>
      <c r="Q1" s="4137"/>
      <c r="R1" s="4137"/>
      <c r="S1" s="137"/>
      <c r="T1" s="12"/>
      <c r="U1" s="12"/>
      <c r="V1" s="12"/>
      <c r="W1" s="12"/>
      <c r="X1" s="12"/>
      <c r="Y1" s="1168"/>
      <c r="Z1" s="12"/>
      <c r="AA1" s="12"/>
      <c r="AB1" s="4404" t="s">
        <v>0</v>
      </c>
      <c r="AC1" s="4139"/>
      <c r="AD1" s="4139"/>
      <c r="AE1" s="4139"/>
      <c r="AF1" s="4139"/>
      <c r="AG1" s="4139"/>
      <c r="AH1" s="4139"/>
      <c r="AI1" s="137"/>
      <c r="AJ1" s="137"/>
      <c r="AK1" s="137"/>
    </row>
    <row r="2" spans="1:37" s="225" customFormat="1" ht="45" customHeight="1" thickBot="1" x14ac:dyDescent="0.3">
      <c r="A2" s="4405" t="s">
        <v>1</v>
      </c>
      <c r="B2" s="4330" t="s">
        <v>2</v>
      </c>
      <c r="C2" s="4330" t="s">
        <v>3</v>
      </c>
      <c r="D2" s="4330" t="s">
        <v>4</v>
      </c>
      <c r="E2" s="4330" t="s">
        <v>156</v>
      </c>
      <c r="F2" s="4330" t="s">
        <v>5</v>
      </c>
      <c r="G2" s="4370" t="s">
        <v>6</v>
      </c>
      <c r="H2" s="284" t="s">
        <v>61</v>
      </c>
      <c r="I2" s="229"/>
      <c r="J2" s="4377" t="s">
        <v>7</v>
      </c>
      <c r="K2" s="4330"/>
      <c r="L2" s="4330"/>
      <c r="M2" s="228" t="s">
        <v>62</v>
      </c>
      <c r="N2" s="228"/>
      <c r="O2" s="229" t="s">
        <v>63</v>
      </c>
      <c r="P2" s="230"/>
      <c r="Q2" s="4403" t="s">
        <v>8</v>
      </c>
      <c r="R2" s="4368"/>
      <c r="S2" s="4369"/>
      <c r="T2" s="234" t="s">
        <v>519</v>
      </c>
      <c r="U2" s="234"/>
      <c r="V2" s="229" t="s">
        <v>520</v>
      </c>
      <c r="W2" s="230"/>
      <c r="X2" s="235" t="s">
        <v>521</v>
      </c>
      <c r="Y2" s="236"/>
      <c r="Z2" s="237" t="s">
        <v>522</v>
      </c>
      <c r="AA2" s="235"/>
      <c r="AB2" s="4406" t="s">
        <v>9</v>
      </c>
      <c r="AC2" s="4373" t="s">
        <v>10</v>
      </c>
      <c r="AD2" s="4373" t="s">
        <v>11</v>
      </c>
      <c r="AE2" s="4373" t="s">
        <v>12</v>
      </c>
      <c r="AF2" s="4373" t="s">
        <v>13</v>
      </c>
      <c r="AG2" s="4373" t="s">
        <v>14</v>
      </c>
      <c r="AH2" s="4371" t="s">
        <v>15</v>
      </c>
      <c r="AI2" s="4403" t="s">
        <v>5656</v>
      </c>
      <c r="AJ2" s="4368"/>
      <c r="AK2" s="4369"/>
    </row>
    <row r="3" spans="1:37" s="225" customFormat="1" ht="15.75" thickBot="1" x14ac:dyDescent="0.3">
      <c r="A3" s="4102"/>
      <c r="B3" s="4104"/>
      <c r="C3" s="4104"/>
      <c r="D3" s="4104"/>
      <c r="E3" s="4104"/>
      <c r="F3" s="4104"/>
      <c r="G3" s="4107"/>
      <c r="H3" s="227" t="s">
        <v>16</v>
      </c>
      <c r="I3" s="232" t="s">
        <v>17</v>
      </c>
      <c r="J3" s="2" t="s">
        <v>16</v>
      </c>
      <c r="K3" s="1169" t="s">
        <v>17</v>
      </c>
      <c r="L3" s="254" t="s">
        <v>59</v>
      </c>
      <c r="M3" s="231" t="s">
        <v>16</v>
      </c>
      <c r="N3" s="231" t="s">
        <v>17</v>
      </c>
      <c r="O3" s="232" t="s">
        <v>16</v>
      </c>
      <c r="P3" s="233" t="s">
        <v>17</v>
      </c>
      <c r="Q3" s="3" t="s">
        <v>16</v>
      </c>
      <c r="R3" s="75" t="s">
        <v>17</v>
      </c>
      <c r="S3" s="138" t="s">
        <v>59</v>
      </c>
      <c r="T3" s="238" t="s">
        <v>16</v>
      </c>
      <c r="U3" s="238" t="s">
        <v>17</v>
      </c>
      <c r="V3" s="232" t="s">
        <v>16</v>
      </c>
      <c r="W3" s="233" t="s">
        <v>17</v>
      </c>
      <c r="X3" s="239" t="s">
        <v>16</v>
      </c>
      <c r="Y3" s="240" t="s">
        <v>17</v>
      </c>
      <c r="Z3" s="239" t="s">
        <v>16</v>
      </c>
      <c r="AA3" s="239" t="s">
        <v>17</v>
      </c>
      <c r="AB3" s="4124"/>
      <c r="AC3" s="4111"/>
      <c r="AD3" s="4111"/>
      <c r="AE3" s="4111"/>
      <c r="AF3" s="4111"/>
      <c r="AG3" s="4111"/>
      <c r="AH3" s="4129"/>
      <c r="AI3" s="3" t="s">
        <v>16</v>
      </c>
      <c r="AJ3" s="75" t="s">
        <v>17</v>
      </c>
      <c r="AK3" s="138" t="s">
        <v>59</v>
      </c>
    </row>
    <row r="4" spans="1:37" s="20" customFormat="1" ht="86.25" customHeight="1" x14ac:dyDescent="0.25">
      <c r="A4" s="4411" t="s">
        <v>610</v>
      </c>
      <c r="B4" s="290" t="s">
        <v>590</v>
      </c>
      <c r="C4" s="146" t="s">
        <v>2635</v>
      </c>
      <c r="D4" s="281" t="s">
        <v>626</v>
      </c>
      <c r="F4" s="292" t="s">
        <v>591</v>
      </c>
      <c r="G4" s="1478" t="s">
        <v>449</v>
      </c>
      <c r="I4" s="17"/>
      <c r="J4" s="2086" t="s">
        <v>171</v>
      </c>
      <c r="K4" s="274"/>
      <c r="L4" s="274" t="s">
        <v>3945</v>
      </c>
      <c r="M4" s="274"/>
      <c r="N4" s="274"/>
      <c r="O4" s="274"/>
      <c r="P4" s="274"/>
      <c r="Q4" s="282" t="s">
        <v>21</v>
      </c>
      <c r="R4" s="283" t="s">
        <v>2557</v>
      </c>
      <c r="S4" s="1159" t="s">
        <v>2634</v>
      </c>
      <c r="AH4" s="103"/>
      <c r="AI4" s="3868" t="s">
        <v>21</v>
      </c>
      <c r="AJ4" s="3869" t="s">
        <v>2557</v>
      </c>
      <c r="AK4" s="2182" t="s">
        <v>2634</v>
      </c>
    </row>
    <row r="5" spans="1:37" s="20" customFormat="1" ht="30" x14ac:dyDescent="0.25">
      <c r="A5" s="4412"/>
      <c r="B5" s="290" t="s">
        <v>2732</v>
      </c>
      <c r="C5" s="146" t="s">
        <v>2563</v>
      </c>
      <c r="D5" s="291" t="s">
        <v>593</v>
      </c>
      <c r="F5" s="292" t="s">
        <v>591</v>
      </c>
      <c r="G5" s="1473" t="s">
        <v>69</v>
      </c>
      <c r="I5" s="17"/>
      <c r="J5" s="1502" t="s">
        <v>171</v>
      </c>
      <c r="K5" s="274"/>
      <c r="L5" s="274"/>
      <c r="M5" s="274"/>
      <c r="N5" s="274"/>
      <c r="O5" s="274"/>
      <c r="P5" s="274"/>
      <c r="Q5" s="296" t="s">
        <v>21</v>
      </c>
      <c r="R5" s="362"/>
      <c r="S5" s="1159" t="s">
        <v>2562</v>
      </c>
      <c r="AH5" s="19"/>
      <c r="AI5" s="2506" t="s">
        <v>21</v>
      </c>
      <c r="AJ5" s="362"/>
      <c r="AK5" s="2894" t="s">
        <v>2562</v>
      </c>
    </row>
    <row r="6" spans="1:37" s="20" customFormat="1" ht="156" customHeight="1" x14ac:dyDescent="0.25">
      <c r="A6" s="4412"/>
      <c r="B6" s="290" t="s">
        <v>592</v>
      </c>
      <c r="C6" s="146" t="s">
        <v>2637</v>
      </c>
      <c r="D6" s="291" t="s">
        <v>2790</v>
      </c>
      <c r="F6" s="292" t="s">
        <v>591</v>
      </c>
      <c r="G6" s="1476" t="s">
        <v>449</v>
      </c>
      <c r="I6" s="17"/>
      <c r="J6" s="1502" t="s">
        <v>171</v>
      </c>
      <c r="K6" s="274"/>
      <c r="L6" s="274"/>
      <c r="M6" s="274"/>
      <c r="N6" s="274"/>
      <c r="O6" s="274"/>
      <c r="P6" s="274"/>
      <c r="Q6" s="296" t="s">
        <v>21</v>
      </c>
      <c r="R6" s="362" t="s">
        <v>2791</v>
      </c>
      <c r="S6" s="362" t="s">
        <v>2636</v>
      </c>
      <c r="AH6" s="19"/>
      <c r="AI6" s="2506" t="s">
        <v>21</v>
      </c>
      <c r="AJ6" s="362" t="s">
        <v>2791</v>
      </c>
      <c r="AK6" s="2826" t="s">
        <v>2636</v>
      </c>
    </row>
    <row r="7" spans="1:37" s="2525" customFormat="1" ht="135" x14ac:dyDescent="0.25">
      <c r="A7" s="4412"/>
      <c r="B7" s="290"/>
      <c r="C7" s="146" t="s">
        <v>5082</v>
      </c>
      <c r="D7" s="291" t="s">
        <v>5221</v>
      </c>
      <c r="F7" s="292" t="s">
        <v>591</v>
      </c>
      <c r="G7" s="2821" t="s">
        <v>3763</v>
      </c>
      <c r="I7" s="2522"/>
      <c r="J7" s="1502" t="s">
        <v>171</v>
      </c>
      <c r="K7" s="274"/>
      <c r="L7" s="274"/>
      <c r="M7" s="274"/>
      <c r="N7" s="274"/>
      <c r="O7" s="274"/>
      <c r="P7" s="274"/>
      <c r="Q7" s="296" t="s">
        <v>21</v>
      </c>
      <c r="R7" s="362" t="s">
        <v>5221</v>
      </c>
      <c r="S7" s="2826"/>
      <c r="AH7" s="2566"/>
      <c r="AI7" s="2506" t="s">
        <v>21</v>
      </c>
      <c r="AJ7" s="362" t="s">
        <v>5221</v>
      </c>
      <c r="AK7" s="2826"/>
    </row>
    <row r="8" spans="1:37" s="20" customFormat="1" ht="30" x14ac:dyDescent="0.25">
      <c r="A8" s="4412"/>
      <c r="B8" s="290" t="s">
        <v>2733</v>
      </c>
      <c r="C8" s="146" t="s">
        <v>596</v>
      </c>
      <c r="D8" s="291" t="s">
        <v>597</v>
      </c>
      <c r="F8" s="292" t="s">
        <v>591</v>
      </c>
      <c r="G8" s="1473" t="s">
        <v>574</v>
      </c>
      <c r="I8" s="17"/>
      <c r="J8" s="1502" t="s">
        <v>171</v>
      </c>
      <c r="K8" s="274"/>
      <c r="L8" s="274"/>
      <c r="M8" s="274"/>
      <c r="N8" s="274"/>
      <c r="O8" s="274"/>
      <c r="P8" s="274"/>
      <c r="Q8" s="296" t="s">
        <v>21</v>
      </c>
      <c r="R8" s="362" t="s">
        <v>5081</v>
      </c>
      <c r="S8" s="2243" t="s">
        <v>2558</v>
      </c>
      <c r="AH8" s="19"/>
      <c r="AI8" s="2506" t="s">
        <v>21</v>
      </c>
      <c r="AJ8" s="362" t="s">
        <v>5081</v>
      </c>
      <c r="AK8" s="3870" t="s">
        <v>2558</v>
      </c>
    </row>
    <row r="9" spans="1:37" s="20" customFormat="1" ht="43.5" customHeight="1" x14ac:dyDescent="0.25">
      <c r="A9" s="4412"/>
      <c r="B9" s="290" t="s">
        <v>594</v>
      </c>
      <c r="C9" s="146" t="s">
        <v>446</v>
      </c>
      <c r="D9" s="291" t="s">
        <v>599</v>
      </c>
      <c r="F9" s="292" t="s">
        <v>591</v>
      </c>
      <c r="G9" s="1473" t="s">
        <v>446</v>
      </c>
      <c r="I9" s="17"/>
      <c r="J9" s="1502" t="s">
        <v>171</v>
      </c>
      <c r="K9" s="274"/>
      <c r="L9" s="274"/>
      <c r="M9" s="274"/>
      <c r="N9" s="274"/>
      <c r="O9" s="274"/>
      <c r="P9" s="274"/>
      <c r="Q9" s="296" t="s">
        <v>21</v>
      </c>
      <c r="R9" s="362"/>
      <c r="S9" s="1159"/>
      <c r="AH9" s="19"/>
      <c r="AI9" s="2506" t="s">
        <v>21</v>
      </c>
      <c r="AJ9" s="362"/>
      <c r="AK9" s="2894"/>
    </row>
    <row r="10" spans="1:37" s="20" customFormat="1" ht="43.5" customHeight="1" x14ac:dyDescent="0.25">
      <c r="A10" s="4412"/>
      <c r="B10" s="290" t="s">
        <v>595</v>
      </c>
      <c r="C10" s="146" t="s">
        <v>2638</v>
      </c>
      <c r="D10" s="291" t="s">
        <v>2639</v>
      </c>
      <c r="F10" s="292"/>
      <c r="G10" s="1473" t="s">
        <v>447</v>
      </c>
      <c r="I10" s="17"/>
      <c r="J10" s="1502" t="s">
        <v>171</v>
      </c>
      <c r="K10" s="274"/>
      <c r="L10" s="274"/>
      <c r="M10" s="274"/>
      <c r="N10" s="274"/>
      <c r="O10" s="274"/>
      <c r="P10" s="274"/>
      <c r="Q10" s="296" t="s">
        <v>35</v>
      </c>
      <c r="R10" s="362" t="s">
        <v>2640</v>
      </c>
      <c r="S10" s="1159"/>
      <c r="AH10" s="19"/>
      <c r="AI10" s="2506" t="s">
        <v>21</v>
      </c>
      <c r="AJ10" s="362" t="s">
        <v>2640</v>
      </c>
      <c r="AK10" s="2894"/>
    </row>
    <row r="11" spans="1:37" s="20" customFormat="1" ht="45" x14ac:dyDescent="0.25">
      <c r="A11" s="4412"/>
      <c r="B11" s="290" t="s">
        <v>598</v>
      </c>
      <c r="C11" s="146" t="s">
        <v>601</v>
      </c>
      <c r="D11" s="291" t="s">
        <v>602</v>
      </c>
      <c r="F11" s="292" t="s">
        <v>591</v>
      </c>
      <c r="G11" s="1473" t="s">
        <v>449</v>
      </c>
      <c r="I11" s="17"/>
      <c r="J11" s="1502" t="s">
        <v>171</v>
      </c>
      <c r="K11" s="274"/>
      <c r="L11" s="274"/>
      <c r="M11" s="274"/>
      <c r="N11" s="274"/>
      <c r="O11" s="274"/>
      <c r="P11" s="274"/>
      <c r="Q11" s="296" t="s">
        <v>21</v>
      </c>
      <c r="R11" s="362" t="s">
        <v>2559</v>
      </c>
      <c r="S11" s="1159" t="s">
        <v>2560</v>
      </c>
      <c r="AH11" s="19"/>
      <c r="AI11" s="2506" t="s">
        <v>21</v>
      </c>
      <c r="AJ11" s="362" t="s">
        <v>2559</v>
      </c>
      <c r="AK11" s="2894" t="s">
        <v>2560</v>
      </c>
    </row>
    <row r="12" spans="1:37" s="20" customFormat="1" ht="60" x14ac:dyDescent="0.25">
      <c r="A12" s="4412"/>
      <c r="B12" s="290" t="s">
        <v>600</v>
      </c>
      <c r="C12" s="146" t="s">
        <v>604</v>
      </c>
      <c r="D12" s="291" t="s">
        <v>605</v>
      </c>
      <c r="F12" s="292" t="s">
        <v>591</v>
      </c>
      <c r="G12" s="1476" t="s">
        <v>449</v>
      </c>
      <c r="I12" s="17"/>
      <c r="J12" s="1502" t="s">
        <v>171</v>
      </c>
      <c r="K12" s="274"/>
      <c r="L12" s="274"/>
      <c r="M12" s="274"/>
      <c r="N12" s="274"/>
      <c r="O12" s="274"/>
      <c r="P12" s="274"/>
      <c r="Q12" s="296" t="s">
        <v>35</v>
      </c>
      <c r="R12" s="362"/>
      <c r="S12" s="1159" t="s">
        <v>2561</v>
      </c>
      <c r="AH12" s="19"/>
      <c r="AI12" s="2506" t="s">
        <v>35</v>
      </c>
      <c r="AJ12" s="362"/>
      <c r="AK12" s="2894" t="s">
        <v>2561</v>
      </c>
    </row>
    <row r="13" spans="1:37" s="20" customFormat="1" ht="75" customHeight="1" x14ac:dyDescent="0.25">
      <c r="A13" s="4412"/>
      <c r="B13" s="290" t="s">
        <v>603</v>
      </c>
      <c r="C13" s="146" t="s">
        <v>2641</v>
      </c>
      <c r="D13" s="291" t="s">
        <v>607</v>
      </c>
      <c r="F13" s="292" t="s">
        <v>591</v>
      </c>
      <c r="G13" s="1473" t="s">
        <v>574</v>
      </c>
      <c r="I13" s="17"/>
      <c r="J13" s="1502" t="s">
        <v>171</v>
      </c>
      <c r="K13" s="274"/>
      <c r="L13" s="274"/>
      <c r="M13" s="274"/>
      <c r="N13" s="274"/>
      <c r="O13" s="274"/>
      <c r="P13" s="274"/>
      <c r="Q13" s="296" t="s">
        <v>35</v>
      </c>
      <c r="R13" s="362"/>
      <c r="S13" s="1159" t="s">
        <v>2893</v>
      </c>
      <c r="AH13" s="19"/>
      <c r="AI13" s="2506" t="s">
        <v>35</v>
      </c>
      <c r="AJ13" s="362"/>
      <c r="AK13" s="2894" t="s">
        <v>2893</v>
      </c>
    </row>
    <row r="14" spans="1:37" s="20" customFormat="1" ht="30.75" thickBot="1" x14ac:dyDescent="0.3">
      <c r="A14" s="4412"/>
      <c r="B14" s="290" t="s">
        <v>606</v>
      </c>
      <c r="C14" s="146" t="s">
        <v>59</v>
      </c>
      <c r="D14" s="291" t="s">
        <v>609</v>
      </c>
      <c r="E14" s="17"/>
      <c r="F14" s="292" t="s">
        <v>591</v>
      </c>
      <c r="G14" s="1473" t="s">
        <v>574</v>
      </c>
      <c r="I14" s="17"/>
      <c r="J14" s="1987" t="s">
        <v>171</v>
      </c>
      <c r="K14" s="454"/>
      <c r="L14" s="454"/>
      <c r="M14" s="454"/>
      <c r="N14" s="454"/>
      <c r="O14" s="454"/>
      <c r="P14" s="454"/>
      <c r="Q14" s="296" t="s">
        <v>35</v>
      </c>
      <c r="R14" s="362"/>
      <c r="S14" s="1159"/>
      <c r="T14" s="17"/>
      <c r="U14" s="17"/>
      <c r="V14" s="17"/>
      <c r="W14" s="17"/>
      <c r="X14" s="17"/>
      <c r="Y14" s="17"/>
      <c r="Z14" s="17"/>
      <c r="AA14" s="17"/>
      <c r="AB14" s="17"/>
      <c r="AC14" s="17"/>
      <c r="AD14" s="17"/>
      <c r="AE14" s="17"/>
      <c r="AF14" s="17"/>
      <c r="AG14" s="17"/>
      <c r="AH14" s="19"/>
      <c r="AI14" s="2506" t="s">
        <v>35</v>
      </c>
      <c r="AJ14" s="362"/>
      <c r="AK14" s="2894"/>
    </row>
    <row r="15" spans="1:37" s="20" customFormat="1" ht="60" x14ac:dyDescent="0.25">
      <c r="A15" s="4412"/>
      <c r="B15" s="290" t="s">
        <v>608</v>
      </c>
      <c r="C15" s="146" t="s">
        <v>612</v>
      </c>
      <c r="D15" s="291" t="s">
        <v>613</v>
      </c>
      <c r="E15" s="17"/>
      <c r="F15" s="292" t="s">
        <v>614</v>
      </c>
      <c r="G15" s="1479" t="s">
        <v>806</v>
      </c>
      <c r="I15" s="17"/>
      <c r="J15" s="1502" t="s">
        <v>171</v>
      </c>
      <c r="K15" s="274"/>
      <c r="L15" s="274"/>
      <c r="M15" s="274"/>
      <c r="N15" s="274"/>
      <c r="O15" s="274"/>
      <c r="P15" s="274"/>
      <c r="Q15" s="296" t="s">
        <v>21</v>
      </c>
      <c r="R15" s="362"/>
      <c r="S15" s="1159"/>
      <c r="AB15" s="23"/>
      <c r="AH15" s="103"/>
      <c r="AI15" s="2506" t="s">
        <v>21</v>
      </c>
      <c r="AJ15" s="362"/>
      <c r="AK15" s="2894"/>
    </row>
    <row r="16" spans="1:37" s="20" customFormat="1" ht="60" x14ac:dyDescent="0.25">
      <c r="A16" s="4412"/>
      <c r="B16" s="290" t="s">
        <v>611</v>
      </c>
      <c r="C16" s="146" t="s">
        <v>5633</v>
      </c>
      <c r="D16" s="291" t="s">
        <v>801</v>
      </c>
      <c r="F16" s="292" t="s">
        <v>614</v>
      </c>
      <c r="G16" s="1479" t="s">
        <v>806</v>
      </c>
      <c r="I16" s="17"/>
      <c r="J16" s="1502" t="s">
        <v>171</v>
      </c>
      <c r="K16" s="274"/>
      <c r="L16" s="274"/>
      <c r="M16" s="274"/>
      <c r="N16" s="274"/>
      <c r="O16" s="274"/>
      <c r="P16" s="274"/>
      <c r="Q16" s="296" t="s">
        <v>21</v>
      </c>
      <c r="R16" s="362"/>
      <c r="S16" s="1159"/>
      <c r="AB16" s="23"/>
      <c r="AH16" s="19"/>
      <c r="AI16" s="2506" t="s">
        <v>21</v>
      </c>
      <c r="AJ16" s="362"/>
      <c r="AK16" s="2894"/>
    </row>
    <row r="17" spans="1:37" s="20" customFormat="1" ht="60" x14ac:dyDescent="0.25">
      <c r="A17" s="4412"/>
      <c r="B17" s="290" t="s">
        <v>615</v>
      </c>
      <c r="C17" s="146" t="s">
        <v>5634</v>
      </c>
      <c r="D17" s="291" t="s">
        <v>802</v>
      </c>
      <c r="F17" s="292" t="s">
        <v>614</v>
      </c>
      <c r="G17" s="1479" t="s">
        <v>806</v>
      </c>
      <c r="I17" s="17"/>
      <c r="J17" s="1502" t="s">
        <v>171</v>
      </c>
      <c r="K17" s="274"/>
      <c r="L17" s="274"/>
      <c r="M17" s="274"/>
      <c r="N17" s="274"/>
      <c r="O17" s="274"/>
      <c r="P17" s="274"/>
      <c r="Q17" s="296" t="s">
        <v>35</v>
      </c>
      <c r="R17" s="362"/>
      <c r="S17" s="1159"/>
      <c r="AB17" s="23"/>
      <c r="AH17" s="19"/>
      <c r="AI17" s="2506" t="s">
        <v>35</v>
      </c>
      <c r="AJ17" s="362"/>
      <c r="AK17" s="2894"/>
    </row>
    <row r="18" spans="1:37" s="20" customFormat="1" ht="60" x14ac:dyDescent="0.25">
      <c r="A18" s="4412"/>
      <c r="B18" s="290" t="s">
        <v>616</v>
      </c>
      <c r="C18" s="146" t="s">
        <v>618</v>
      </c>
      <c r="D18" s="291" t="s">
        <v>803</v>
      </c>
      <c r="F18" s="292" t="s">
        <v>614</v>
      </c>
      <c r="G18" s="1479" t="s">
        <v>806</v>
      </c>
      <c r="I18" s="17"/>
      <c r="J18" s="1502" t="s">
        <v>171</v>
      </c>
      <c r="K18" s="274"/>
      <c r="L18" s="274"/>
      <c r="M18" s="274"/>
      <c r="N18" s="274"/>
      <c r="O18" s="274"/>
      <c r="P18" s="274"/>
      <c r="Q18" s="296" t="s">
        <v>21</v>
      </c>
      <c r="R18" s="362"/>
      <c r="S18" s="1159"/>
      <c r="AB18" s="23"/>
      <c r="AH18" s="19"/>
      <c r="AI18" s="2506" t="s">
        <v>21</v>
      </c>
      <c r="AJ18" s="362"/>
      <c r="AK18" s="2894"/>
    </row>
    <row r="19" spans="1:37" s="20" customFormat="1" ht="60" x14ac:dyDescent="0.25">
      <c r="A19" s="4412"/>
      <c r="B19" s="290" t="s">
        <v>617</v>
      </c>
      <c r="C19" s="146" t="s">
        <v>620</v>
      </c>
      <c r="D19" s="291" t="s">
        <v>804</v>
      </c>
      <c r="F19" s="292" t="s">
        <v>614</v>
      </c>
      <c r="G19" s="1479" t="s">
        <v>806</v>
      </c>
      <c r="I19" s="17"/>
      <c r="J19" s="1502" t="s">
        <v>171</v>
      </c>
      <c r="K19" s="274"/>
      <c r="L19" s="274"/>
      <c r="M19" s="274"/>
      <c r="N19" s="274"/>
      <c r="O19" s="274"/>
      <c r="P19" s="274"/>
      <c r="Q19" s="296" t="s">
        <v>35</v>
      </c>
      <c r="R19" s="362"/>
      <c r="S19" s="1159"/>
      <c r="AB19" s="23"/>
      <c r="AH19" s="19"/>
      <c r="AI19" s="2506" t="s">
        <v>35</v>
      </c>
      <c r="AJ19" s="362"/>
      <c r="AK19" s="2894"/>
    </row>
    <row r="20" spans="1:37" s="20" customFormat="1" ht="60.75" thickBot="1" x14ac:dyDescent="0.3">
      <c r="A20" s="4413"/>
      <c r="B20" s="290" t="s">
        <v>619</v>
      </c>
      <c r="C20" s="146" t="s">
        <v>622</v>
      </c>
      <c r="D20" s="291" t="s">
        <v>805</v>
      </c>
      <c r="E20" s="26"/>
      <c r="F20" s="1492" t="s">
        <v>614</v>
      </c>
      <c r="G20" s="1479" t="s">
        <v>806</v>
      </c>
      <c r="I20" s="17"/>
      <c r="J20" s="1708" t="s">
        <v>171</v>
      </c>
      <c r="K20" s="2065"/>
      <c r="L20" s="2065"/>
      <c r="M20" s="274"/>
      <c r="N20" s="274"/>
      <c r="O20" s="274"/>
      <c r="P20" s="274"/>
      <c r="Q20" s="299" t="s">
        <v>35</v>
      </c>
      <c r="R20" s="2242"/>
      <c r="S20" s="1690"/>
      <c r="AB20" s="29"/>
      <c r="AC20" s="26"/>
      <c r="AD20" s="26"/>
      <c r="AE20" s="26"/>
      <c r="AF20" s="26"/>
      <c r="AG20" s="26"/>
      <c r="AH20" s="28"/>
      <c r="AI20" s="2773" t="s">
        <v>35</v>
      </c>
      <c r="AJ20" s="3871"/>
      <c r="AK20" s="1690"/>
    </row>
    <row r="21" spans="1:37" s="20" customFormat="1" ht="112.5" customHeight="1" x14ac:dyDescent="0.25">
      <c r="A21" s="4407" t="s">
        <v>2447</v>
      </c>
      <c r="B21" s="285" t="s">
        <v>621</v>
      </c>
      <c r="C21" s="305" t="s">
        <v>2635</v>
      </c>
      <c r="D21" s="283" t="s">
        <v>814</v>
      </c>
      <c r="F21" s="287" t="s">
        <v>591</v>
      </c>
      <c r="G21" s="1480" t="s">
        <v>2469</v>
      </c>
      <c r="I21" s="17"/>
      <c r="J21" s="1502" t="s">
        <v>171</v>
      </c>
      <c r="K21" s="274"/>
      <c r="L21" s="274"/>
      <c r="M21" s="274"/>
      <c r="N21" s="274"/>
      <c r="O21" s="274"/>
      <c r="P21" s="274"/>
      <c r="Q21" s="2236" t="s">
        <v>21</v>
      </c>
      <c r="R21" s="362"/>
      <c r="S21" s="2087"/>
      <c r="AH21" s="103"/>
      <c r="AI21" s="2236" t="s">
        <v>21</v>
      </c>
      <c r="AJ21" s="362"/>
      <c r="AK21" s="2087"/>
    </row>
    <row r="22" spans="1:37" s="20" customFormat="1" ht="129.75" customHeight="1" x14ac:dyDescent="0.25">
      <c r="A22" s="4408"/>
      <c r="B22" s="290" t="s">
        <v>623</v>
      </c>
      <c r="C22" s="146" t="s">
        <v>2563</v>
      </c>
      <c r="D22" s="291" t="s">
        <v>2564</v>
      </c>
      <c r="F22" s="292" t="s">
        <v>591</v>
      </c>
      <c r="G22" s="1473" t="s">
        <v>69</v>
      </c>
      <c r="I22" s="17"/>
      <c r="J22" s="1502" t="s">
        <v>171</v>
      </c>
      <c r="K22" s="274"/>
      <c r="L22" s="274"/>
      <c r="M22" s="274"/>
      <c r="N22" s="274"/>
      <c r="O22" s="274"/>
      <c r="P22" s="274"/>
      <c r="Q22" s="296" t="s">
        <v>21</v>
      </c>
      <c r="R22" s="362"/>
      <c r="S22" s="1159" t="s">
        <v>2565</v>
      </c>
      <c r="AH22" s="19"/>
      <c r="AI22" s="296" t="s">
        <v>21</v>
      </c>
      <c r="AJ22" s="362"/>
      <c r="AK22" s="1159" t="s">
        <v>2565</v>
      </c>
    </row>
    <row r="23" spans="1:37" s="20" customFormat="1" ht="108.75" customHeight="1" x14ac:dyDescent="0.25">
      <c r="A23" s="4408"/>
      <c r="B23" s="290" t="s">
        <v>624</v>
      </c>
      <c r="C23" s="146" t="s">
        <v>446</v>
      </c>
      <c r="D23" s="291" t="s">
        <v>815</v>
      </c>
      <c r="F23" s="292" t="s">
        <v>591</v>
      </c>
      <c r="G23" s="1473" t="s">
        <v>2469</v>
      </c>
      <c r="I23" s="17"/>
      <c r="J23" s="1502" t="s">
        <v>171</v>
      </c>
      <c r="K23" s="274"/>
      <c r="L23" s="274"/>
      <c r="M23" s="274"/>
      <c r="N23" s="274"/>
      <c r="O23" s="274"/>
      <c r="P23" s="274"/>
      <c r="Q23" s="296" t="s">
        <v>21</v>
      </c>
      <c r="R23" s="362"/>
      <c r="S23" s="1159"/>
      <c r="AH23" s="19"/>
      <c r="AI23" s="296" t="s">
        <v>21</v>
      </c>
      <c r="AJ23" s="362"/>
      <c r="AK23" s="1159"/>
    </row>
    <row r="24" spans="1:37" s="20" customFormat="1" ht="115.5" customHeight="1" thickBot="1" x14ac:dyDescent="0.3">
      <c r="A24" s="4409"/>
      <c r="B24" s="300" t="s">
        <v>2734</v>
      </c>
      <c r="C24" s="306" t="s">
        <v>604</v>
      </c>
      <c r="D24" s="301" t="s">
        <v>816</v>
      </c>
      <c r="E24" s="26"/>
      <c r="F24" s="302" t="s">
        <v>591</v>
      </c>
      <c r="G24" s="1474" t="s">
        <v>2469</v>
      </c>
      <c r="I24" s="17"/>
      <c r="J24" s="1708" t="s">
        <v>171</v>
      </c>
      <c r="K24" s="2065"/>
      <c r="L24" s="2065"/>
      <c r="M24" s="274"/>
      <c r="N24" s="274"/>
      <c r="O24" s="274"/>
      <c r="P24" s="274"/>
      <c r="Q24" s="299" t="s">
        <v>35</v>
      </c>
      <c r="R24" s="2242"/>
      <c r="S24" s="1690"/>
      <c r="AB24" s="26"/>
      <c r="AC24" s="26"/>
      <c r="AD24" s="26"/>
      <c r="AE24" s="26"/>
      <c r="AF24" s="26"/>
      <c r="AG24" s="26"/>
      <c r="AH24" s="28"/>
      <c r="AI24" s="3318" t="s">
        <v>35</v>
      </c>
      <c r="AJ24" s="2242"/>
      <c r="AK24" s="1690"/>
    </row>
    <row r="25" spans="1:37" x14ac:dyDescent="0.2">
      <c r="I25" s="6"/>
    </row>
    <row r="26" spans="1:37" x14ac:dyDescent="0.2">
      <c r="I26" s="6"/>
    </row>
    <row r="27" spans="1:37" x14ac:dyDescent="0.2">
      <c r="I27" s="6"/>
    </row>
    <row r="28" spans="1:37" x14ac:dyDescent="0.2">
      <c r="I28" s="6"/>
    </row>
    <row r="29" spans="1:37" x14ac:dyDescent="0.2">
      <c r="I29" s="6"/>
    </row>
    <row r="30" spans="1:37" x14ac:dyDescent="0.2">
      <c r="I30" s="6"/>
    </row>
  </sheetData>
  <sheetProtection selectLockedCells="1" selectUnlockedCells="1"/>
  <autoFilter ref="A2:AH24">
    <filterColumn colId="9" showButton="0"/>
    <filterColumn colId="10" showButton="0"/>
    <filterColumn colId="16" showButton="0"/>
    <filterColumn colId="17" showButton="0"/>
  </autoFilter>
  <mergeCells count="21">
    <mergeCell ref="A21:A24"/>
    <mergeCell ref="A4:A20"/>
    <mergeCell ref="AG2:AG3"/>
    <mergeCell ref="AH2:AH3"/>
    <mergeCell ref="Q2:S2"/>
    <mergeCell ref="AB2:AB3"/>
    <mergeCell ref="AC2:AC3"/>
    <mergeCell ref="AD2:AD3"/>
    <mergeCell ref="AE2:AE3"/>
    <mergeCell ref="AF2:AF3"/>
    <mergeCell ref="AI2:AK2"/>
    <mergeCell ref="A1:R1"/>
    <mergeCell ref="AB1:AH1"/>
    <mergeCell ref="A2:A3"/>
    <mergeCell ref="B2:B3"/>
    <mergeCell ref="C2:C3"/>
    <mergeCell ref="D2:D3"/>
    <mergeCell ref="E2:E3"/>
    <mergeCell ref="F2:F3"/>
    <mergeCell ref="G2:G3"/>
    <mergeCell ref="J2:L2"/>
  </mergeCells>
  <pageMargins left="0.7" right="0.7" top="0.75" bottom="0.75" header="0.51180555555555551" footer="0.51180555555555551"/>
  <pageSetup paperSize="9" firstPageNumber="0"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K52"/>
  <sheetViews>
    <sheetView zoomScale="80" zoomScaleNormal="80" workbookViewId="0">
      <pane xSplit="9" ySplit="3" topLeftCell="AI44" activePane="bottomRight" state="frozen"/>
      <selection pane="topRight" activeCell="J1" sqref="J1"/>
      <selection pane="bottomLeft" activeCell="A4" sqref="A4"/>
      <selection pane="bottomRight" activeCell="AI50" sqref="AI50"/>
    </sheetView>
  </sheetViews>
  <sheetFormatPr defaultColWidth="9.140625" defaultRowHeight="15" x14ac:dyDescent="0.25"/>
  <cols>
    <col min="1" max="1" width="15.5703125" style="1280" customWidth="1"/>
    <col min="2" max="2" width="12.5703125" style="1280" customWidth="1"/>
    <col min="3" max="3" width="16.42578125" style="1280" customWidth="1"/>
    <col min="4" max="4" width="29.140625" style="1280" customWidth="1"/>
    <col min="5" max="6" width="10" style="1280" customWidth="1"/>
    <col min="7" max="7" width="18" style="1280" customWidth="1"/>
    <col min="8" max="9" width="9.140625" style="1280" hidden="1" customWidth="1"/>
    <col min="10" max="10" width="6.28515625" style="1280" hidden="1" customWidth="1"/>
    <col min="11" max="16" width="11.140625" style="1280" hidden="1" customWidth="1"/>
    <col min="17" max="17" width="5.5703125" style="1280" hidden="1" customWidth="1"/>
    <col min="18" max="19" width="11.140625" style="1280" hidden="1" customWidth="1"/>
    <col min="20" max="26" width="9.140625" style="1280" hidden="1" customWidth="1"/>
    <col min="27" max="27" width="5.85546875" style="1280" hidden="1" customWidth="1"/>
    <col min="28" max="28" width="13.85546875" style="1280" hidden="1" customWidth="1"/>
    <col min="29" max="33" width="0" style="1280" hidden="1" customWidth="1"/>
    <col min="34" max="34" width="10.7109375" style="1280" hidden="1" customWidth="1"/>
    <col min="35" max="35" width="7.140625" style="1280" customWidth="1"/>
    <col min="36" max="36" width="34.42578125" style="1280" customWidth="1"/>
    <col min="37" max="37" width="15.85546875" style="1280" customWidth="1"/>
    <col min="38" max="259" width="9.140625" style="1280"/>
    <col min="260" max="260" width="19" style="1280" customWidth="1"/>
    <col min="261" max="261" width="15.42578125" style="1280" customWidth="1"/>
    <col min="262" max="262" width="16.42578125" style="1280" customWidth="1"/>
    <col min="263" max="263" width="15.85546875" style="1280" customWidth="1"/>
    <col min="264" max="264" width="9.140625" style="1280"/>
    <col min="265" max="265" width="18" style="1280" customWidth="1"/>
    <col min="266" max="267" width="0" style="1280" hidden="1" customWidth="1"/>
    <col min="268" max="268" width="12.140625" style="1280" customWidth="1"/>
    <col min="269" max="269" width="16" style="1280" customWidth="1"/>
    <col min="270" max="273" width="0" style="1280" hidden="1" customWidth="1"/>
    <col min="274" max="274" width="9.140625" style="1280"/>
    <col min="275" max="275" width="55.42578125" style="1280" customWidth="1"/>
    <col min="276" max="282" width="0" style="1280" hidden="1" customWidth="1"/>
    <col min="283" max="283" width="5.85546875" style="1280" bestFit="1" customWidth="1"/>
    <col min="284" max="284" width="13.85546875" style="1280" customWidth="1"/>
    <col min="285" max="289" width="9.140625" style="1280"/>
    <col min="290" max="290" width="10.7109375" style="1280" customWidth="1"/>
    <col min="291" max="515" width="9.140625" style="1280"/>
    <col min="516" max="516" width="19" style="1280" customWidth="1"/>
    <col min="517" max="517" width="15.42578125" style="1280" customWidth="1"/>
    <col min="518" max="518" width="16.42578125" style="1280" customWidth="1"/>
    <col min="519" max="519" width="15.85546875" style="1280" customWidth="1"/>
    <col min="520" max="520" width="9.140625" style="1280"/>
    <col min="521" max="521" width="18" style="1280" customWidth="1"/>
    <col min="522" max="523" width="0" style="1280" hidden="1" customWidth="1"/>
    <col min="524" max="524" width="12.140625" style="1280" customWidth="1"/>
    <col min="525" max="525" width="16" style="1280" customWidth="1"/>
    <col min="526" max="529" width="0" style="1280" hidden="1" customWidth="1"/>
    <col min="530" max="530" width="9.140625" style="1280"/>
    <col min="531" max="531" width="55.42578125" style="1280" customWidth="1"/>
    <col min="532" max="538" width="0" style="1280" hidden="1" customWidth="1"/>
    <col min="539" max="539" width="5.85546875" style="1280" bestFit="1" customWidth="1"/>
    <col min="540" max="540" width="13.85546875" style="1280" customWidth="1"/>
    <col min="541" max="545" width="9.140625" style="1280"/>
    <col min="546" max="546" width="10.7109375" style="1280" customWidth="1"/>
    <col min="547" max="771" width="9.140625" style="1280"/>
    <col min="772" max="772" width="19" style="1280" customWidth="1"/>
    <col min="773" max="773" width="15.42578125" style="1280" customWidth="1"/>
    <col min="774" max="774" width="16.42578125" style="1280" customWidth="1"/>
    <col min="775" max="775" width="15.85546875" style="1280" customWidth="1"/>
    <col min="776" max="776" width="9.140625" style="1280"/>
    <col min="777" max="777" width="18" style="1280" customWidth="1"/>
    <col min="778" max="779" width="0" style="1280" hidden="1" customWidth="1"/>
    <col min="780" max="780" width="12.140625" style="1280" customWidth="1"/>
    <col min="781" max="781" width="16" style="1280" customWidth="1"/>
    <col min="782" max="785" width="0" style="1280" hidden="1" customWidth="1"/>
    <col min="786" max="786" width="9.140625" style="1280"/>
    <col min="787" max="787" width="55.42578125" style="1280" customWidth="1"/>
    <col min="788" max="794" width="0" style="1280" hidden="1" customWidth="1"/>
    <col min="795" max="795" width="5.85546875" style="1280" bestFit="1" customWidth="1"/>
    <col min="796" max="796" width="13.85546875" style="1280" customWidth="1"/>
    <col min="797" max="801" width="9.140625" style="1280"/>
    <col min="802" max="802" width="10.7109375" style="1280" customWidth="1"/>
    <col min="803" max="1027" width="9.140625" style="1280"/>
    <col min="1028" max="1028" width="19" style="1280" customWidth="1"/>
    <col min="1029" max="1029" width="15.42578125" style="1280" customWidth="1"/>
    <col min="1030" max="1030" width="16.42578125" style="1280" customWidth="1"/>
    <col min="1031" max="1031" width="15.85546875" style="1280" customWidth="1"/>
    <col min="1032" max="1032" width="9.140625" style="1280"/>
    <col min="1033" max="1033" width="18" style="1280" customWidth="1"/>
    <col min="1034" max="1035" width="0" style="1280" hidden="1" customWidth="1"/>
    <col min="1036" max="1036" width="12.140625" style="1280" customWidth="1"/>
    <col min="1037" max="1037" width="16" style="1280" customWidth="1"/>
    <col min="1038" max="1041" width="0" style="1280" hidden="1" customWidth="1"/>
    <col min="1042" max="1042" width="9.140625" style="1280"/>
    <col min="1043" max="1043" width="55.42578125" style="1280" customWidth="1"/>
    <col min="1044" max="1050" width="0" style="1280" hidden="1" customWidth="1"/>
    <col min="1051" max="1051" width="5.85546875" style="1280" bestFit="1" customWidth="1"/>
    <col min="1052" max="1052" width="13.85546875" style="1280" customWidth="1"/>
    <col min="1053" max="1057" width="9.140625" style="1280"/>
    <col min="1058" max="1058" width="10.7109375" style="1280" customWidth="1"/>
    <col min="1059" max="1283" width="9.140625" style="1280"/>
    <col min="1284" max="1284" width="19" style="1280" customWidth="1"/>
    <col min="1285" max="1285" width="15.42578125" style="1280" customWidth="1"/>
    <col min="1286" max="1286" width="16.42578125" style="1280" customWidth="1"/>
    <col min="1287" max="1287" width="15.85546875" style="1280" customWidth="1"/>
    <col min="1288" max="1288" width="9.140625" style="1280"/>
    <col min="1289" max="1289" width="18" style="1280" customWidth="1"/>
    <col min="1290" max="1291" width="0" style="1280" hidden="1" customWidth="1"/>
    <col min="1292" max="1292" width="12.140625" style="1280" customWidth="1"/>
    <col min="1293" max="1293" width="16" style="1280" customWidth="1"/>
    <col min="1294" max="1297" width="0" style="1280" hidden="1" customWidth="1"/>
    <col min="1298" max="1298" width="9.140625" style="1280"/>
    <col min="1299" max="1299" width="55.42578125" style="1280" customWidth="1"/>
    <col min="1300" max="1306" width="0" style="1280" hidden="1" customWidth="1"/>
    <col min="1307" max="1307" width="5.85546875" style="1280" bestFit="1" customWidth="1"/>
    <col min="1308" max="1308" width="13.85546875" style="1280" customWidth="1"/>
    <col min="1309" max="1313" width="9.140625" style="1280"/>
    <col min="1314" max="1314" width="10.7109375" style="1280" customWidth="1"/>
    <col min="1315" max="1539" width="9.140625" style="1280"/>
    <col min="1540" max="1540" width="19" style="1280" customWidth="1"/>
    <col min="1541" max="1541" width="15.42578125" style="1280" customWidth="1"/>
    <col min="1542" max="1542" width="16.42578125" style="1280" customWidth="1"/>
    <col min="1543" max="1543" width="15.85546875" style="1280" customWidth="1"/>
    <col min="1544" max="1544" width="9.140625" style="1280"/>
    <col min="1545" max="1545" width="18" style="1280" customWidth="1"/>
    <col min="1546" max="1547" width="0" style="1280" hidden="1" customWidth="1"/>
    <col min="1548" max="1548" width="12.140625" style="1280" customWidth="1"/>
    <col min="1549" max="1549" width="16" style="1280" customWidth="1"/>
    <col min="1550" max="1553" width="0" style="1280" hidden="1" customWidth="1"/>
    <col min="1554" max="1554" width="9.140625" style="1280"/>
    <col min="1555" max="1555" width="55.42578125" style="1280" customWidth="1"/>
    <col min="1556" max="1562" width="0" style="1280" hidden="1" customWidth="1"/>
    <col min="1563" max="1563" width="5.85546875" style="1280" bestFit="1" customWidth="1"/>
    <col min="1564" max="1564" width="13.85546875" style="1280" customWidth="1"/>
    <col min="1565" max="1569" width="9.140625" style="1280"/>
    <col min="1570" max="1570" width="10.7109375" style="1280" customWidth="1"/>
    <col min="1571" max="1795" width="9.140625" style="1280"/>
    <col min="1796" max="1796" width="19" style="1280" customWidth="1"/>
    <col min="1797" max="1797" width="15.42578125" style="1280" customWidth="1"/>
    <col min="1798" max="1798" width="16.42578125" style="1280" customWidth="1"/>
    <col min="1799" max="1799" width="15.85546875" style="1280" customWidth="1"/>
    <col min="1800" max="1800" width="9.140625" style="1280"/>
    <col min="1801" max="1801" width="18" style="1280" customWidth="1"/>
    <col min="1802" max="1803" width="0" style="1280" hidden="1" customWidth="1"/>
    <col min="1804" max="1804" width="12.140625" style="1280" customWidth="1"/>
    <col min="1805" max="1805" width="16" style="1280" customWidth="1"/>
    <col min="1806" max="1809" width="0" style="1280" hidden="1" customWidth="1"/>
    <col min="1810" max="1810" width="9.140625" style="1280"/>
    <col min="1811" max="1811" width="55.42578125" style="1280" customWidth="1"/>
    <col min="1812" max="1818" width="0" style="1280" hidden="1" customWidth="1"/>
    <col min="1819" max="1819" width="5.85546875" style="1280" bestFit="1" customWidth="1"/>
    <col min="1820" max="1820" width="13.85546875" style="1280" customWidth="1"/>
    <col min="1821" max="1825" width="9.140625" style="1280"/>
    <col min="1826" max="1826" width="10.7109375" style="1280" customWidth="1"/>
    <col min="1827" max="2051" width="9.140625" style="1280"/>
    <col min="2052" max="2052" width="19" style="1280" customWidth="1"/>
    <col min="2053" max="2053" width="15.42578125" style="1280" customWidth="1"/>
    <col min="2054" max="2054" width="16.42578125" style="1280" customWidth="1"/>
    <col min="2055" max="2055" width="15.85546875" style="1280" customWidth="1"/>
    <col min="2056" max="2056" width="9.140625" style="1280"/>
    <col min="2057" max="2057" width="18" style="1280" customWidth="1"/>
    <col min="2058" max="2059" width="0" style="1280" hidden="1" customWidth="1"/>
    <col min="2060" max="2060" width="12.140625" style="1280" customWidth="1"/>
    <col min="2061" max="2061" width="16" style="1280" customWidth="1"/>
    <col min="2062" max="2065" width="0" style="1280" hidden="1" customWidth="1"/>
    <col min="2066" max="2066" width="9.140625" style="1280"/>
    <col min="2067" max="2067" width="55.42578125" style="1280" customWidth="1"/>
    <col min="2068" max="2074" width="0" style="1280" hidden="1" customWidth="1"/>
    <col min="2075" max="2075" width="5.85546875" style="1280" bestFit="1" customWidth="1"/>
    <col min="2076" max="2076" width="13.85546875" style="1280" customWidth="1"/>
    <col min="2077" max="2081" width="9.140625" style="1280"/>
    <col min="2082" max="2082" width="10.7109375" style="1280" customWidth="1"/>
    <col min="2083" max="2307" width="9.140625" style="1280"/>
    <col min="2308" max="2308" width="19" style="1280" customWidth="1"/>
    <col min="2309" max="2309" width="15.42578125" style="1280" customWidth="1"/>
    <col min="2310" max="2310" width="16.42578125" style="1280" customWidth="1"/>
    <col min="2311" max="2311" width="15.85546875" style="1280" customWidth="1"/>
    <col min="2312" max="2312" width="9.140625" style="1280"/>
    <col min="2313" max="2313" width="18" style="1280" customWidth="1"/>
    <col min="2314" max="2315" width="0" style="1280" hidden="1" customWidth="1"/>
    <col min="2316" max="2316" width="12.140625" style="1280" customWidth="1"/>
    <col min="2317" max="2317" width="16" style="1280" customWidth="1"/>
    <col min="2318" max="2321" width="0" style="1280" hidden="1" customWidth="1"/>
    <col min="2322" max="2322" width="9.140625" style="1280"/>
    <col min="2323" max="2323" width="55.42578125" style="1280" customWidth="1"/>
    <col min="2324" max="2330" width="0" style="1280" hidden="1" customWidth="1"/>
    <col min="2331" max="2331" width="5.85546875" style="1280" bestFit="1" customWidth="1"/>
    <col min="2332" max="2332" width="13.85546875" style="1280" customWidth="1"/>
    <col min="2333" max="2337" width="9.140625" style="1280"/>
    <col min="2338" max="2338" width="10.7109375" style="1280" customWidth="1"/>
    <col min="2339" max="2563" width="9.140625" style="1280"/>
    <col min="2564" max="2564" width="19" style="1280" customWidth="1"/>
    <col min="2565" max="2565" width="15.42578125" style="1280" customWidth="1"/>
    <col min="2566" max="2566" width="16.42578125" style="1280" customWidth="1"/>
    <col min="2567" max="2567" width="15.85546875" style="1280" customWidth="1"/>
    <col min="2568" max="2568" width="9.140625" style="1280"/>
    <col min="2569" max="2569" width="18" style="1280" customWidth="1"/>
    <col min="2570" max="2571" width="0" style="1280" hidden="1" customWidth="1"/>
    <col min="2572" max="2572" width="12.140625" style="1280" customWidth="1"/>
    <col min="2573" max="2573" width="16" style="1280" customWidth="1"/>
    <col min="2574" max="2577" width="0" style="1280" hidden="1" customWidth="1"/>
    <col min="2578" max="2578" width="9.140625" style="1280"/>
    <col min="2579" max="2579" width="55.42578125" style="1280" customWidth="1"/>
    <col min="2580" max="2586" width="0" style="1280" hidden="1" customWidth="1"/>
    <col min="2587" max="2587" width="5.85546875" style="1280" bestFit="1" customWidth="1"/>
    <col min="2588" max="2588" width="13.85546875" style="1280" customWidth="1"/>
    <col min="2589" max="2593" width="9.140625" style="1280"/>
    <col min="2594" max="2594" width="10.7109375" style="1280" customWidth="1"/>
    <col min="2595" max="2819" width="9.140625" style="1280"/>
    <col min="2820" max="2820" width="19" style="1280" customWidth="1"/>
    <col min="2821" max="2821" width="15.42578125" style="1280" customWidth="1"/>
    <col min="2822" max="2822" width="16.42578125" style="1280" customWidth="1"/>
    <col min="2823" max="2823" width="15.85546875" style="1280" customWidth="1"/>
    <col min="2824" max="2824" width="9.140625" style="1280"/>
    <col min="2825" max="2825" width="18" style="1280" customWidth="1"/>
    <col min="2826" max="2827" width="0" style="1280" hidden="1" customWidth="1"/>
    <col min="2828" max="2828" width="12.140625" style="1280" customWidth="1"/>
    <col min="2829" max="2829" width="16" style="1280" customWidth="1"/>
    <col min="2830" max="2833" width="0" style="1280" hidden="1" customWidth="1"/>
    <col min="2834" max="2834" width="9.140625" style="1280"/>
    <col min="2835" max="2835" width="55.42578125" style="1280" customWidth="1"/>
    <col min="2836" max="2842" width="0" style="1280" hidden="1" customWidth="1"/>
    <col min="2843" max="2843" width="5.85546875" style="1280" bestFit="1" customWidth="1"/>
    <col min="2844" max="2844" width="13.85546875" style="1280" customWidth="1"/>
    <col min="2845" max="2849" width="9.140625" style="1280"/>
    <col min="2850" max="2850" width="10.7109375" style="1280" customWidth="1"/>
    <col min="2851" max="3075" width="9.140625" style="1280"/>
    <col min="3076" max="3076" width="19" style="1280" customWidth="1"/>
    <col min="3077" max="3077" width="15.42578125" style="1280" customWidth="1"/>
    <col min="3078" max="3078" width="16.42578125" style="1280" customWidth="1"/>
    <col min="3079" max="3079" width="15.85546875" style="1280" customWidth="1"/>
    <col min="3080" max="3080" width="9.140625" style="1280"/>
    <col min="3081" max="3081" width="18" style="1280" customWidth="1"/>
    <col min="3082" max="3083" width="0" style="1280" hidden="1" customWidth="1"/>
    <col min="3084" max="3084" width="12.140625" style="1280" customWidth="1"/>
    <col min="3085" max="3085" width="16" style="1280" customWidth="1"/>
    <col min="3086" max="3089" width="0" style="1280" hidden="1" customWidth="1"/>
    <col min="3090" max="3090" width="9.140625" style="1280"/>
    <col min="3091" max="3091" width="55.42578125" style="1280" customWidth="1"/>
    <col min="3092" max="3098" width="0" style="1280" hidden="1" customWidth="1"/>
    <col min="3099" max="3099" width="5.85546875" style="1280" bestFit="1" customWidth="1"/>
    <col min="3100" max="3100" width="13.85546875" style="1280" customWidth="1"/>
    <col min="3101" max="3105" width="9.140625" style="1280"/>
    <col min="3106" max="3106" width="10.7109375" style="1280" customWidth="1"/>
    <col min="3107" max="3331" width="9.140625" style="1280"/>
    <col min="3332" max="3332" width="19" style="1280" customWidth="1"/>
    <col min="3333" max="3333" width="15.42578125" style="1280" customWidth="1"/>
    <col min="3334" max="3334" width="16.42578125" style="1280" customWidth="1"/>
    <col min="3335" max="3335" width="15.85546875" style="1280" customWidth="1"/>
    <col min="3336" max="3336" width="9.140625" style="1280"/>
    <col min="3337" max="3337" width="18" style="1280" customWidth="1"/>
    <col min="3338" max="3339" width="0" style="1280" hidden="1" customWidth="1"/>
    <col min="3340" max="3340" width="12.140625" style="1280" customWidth="1"/>
    <col min="3341" max="3341" width="16" style="1280" customWidth="1"/>
    <col min="3342" max="3345" width="0" style="1280" hidden="1" customWidth="1"/>
    <col min="3346" max="3346" width="9.140625" style="1280"/>
    <col min="3347" max="3347" width="55.42578125" style="1280" customWidth="1"/>
    <col min="3348" max="3354" width="0" style="1280" hidden="1" customWidth="1"/>
    <col min="3355" max="3355" width="5.85546875" style="1280" bestFit="1" customWidth="1"/>
    <col min="3356" max="3356" width="13.85546875" style="1280" customWidth="1"/>
    <col min="3357" max="3361" width="9.140625" style="1280"/>
    <col min="3362" max="3362" width="10.7109375" style="1280" customWidth="1"/>
    <col min="3363" max="3587" width="9.140625" style="1280"/>
    <col min="3588" max="3588" width="19" style="1280" customWidth="1"/>
    <col min="3589" max="3589" width="15.42578125" style="1280" customWidth="1"/>
    <col min="3590" max="3590" width="16.42578125" style="1280" customWidth="1"/>
    <col min="3591" max="3591" width="15.85546875" style="1280" customWidth="1"/>
    <col min="3592" max="3592" width="9.140625" style="1280"/>
    <col min="3593" max="3593" width="18" style="1280" customWidth="1"/>
    <col min="3594" max="3595" width="0" style="1280" hidden="1" customWidth="1"/>
    <col min="3596" max="3596" width="12.140625" style="1280" customWidth="1"/>
    <col min="3597" max="3597" width="16" style="1280" customWidth="1"/>
    <col min="3598" max="3601" width="0" style="1280" hidden="1" customWidth="1"/>
    <col min="3602" max="3602" width="9.140625" style="1280"/>
    <col min="3603" max="3603" width="55.42578125" style="1280" customWidth="1"/>
    <col min="3604" max="3610" width="0" style="1280" hidden="1" customWidth="1"/>
    <col min="3611" max="3611" width="5.85546875" style="1280" bestFit="1" customWidth="1"/>
    <col min="3612" max="3612" width="13.85546875" style="1280" customWidth="1"/>
    <col min="3613" max="3617" width="9.140625" style="1280"/>
    <col min="3618" max="3618" width="10.7109375" style="1280" customWidth="1"/>
    <col min="3619" max="3843" width="9.140625" style="1280"/>
    <col min="3844" max="3844" width="19" style="1280" customWidth="1"/>
    <col min="3845" max="3845" width="15.42578125" style="1280" customWidth="1"/>
    <col min="3846" max="3846" width="16.42578125" style="1280" customWidth="1"/>
    <col min="3847" max="3847" width="15.85546875" style="1280" customWidth="1"/>
    <col min="3848" max="3848" width="9.140625" style="1280"/>
    <col min="3849" max="3849" width="18" style="1280" customWidth="1"/>
    <col min="3850" max="3851" width="0" style="1280" hidden="1" customWidth="1"/>
    <col min="3852" max="3852" width="12.140625" style="1280" customWidth="1"/>
    <col min="3853" max="3853" width="16" style="1280" customWidth="1"/>
    <col min="3854" max="3857" width="0" style="1280" hidden="1" customWidth="1"/>
    <col min="3858" max="3858" width="9.140625" style="1280"/>
    <col min="3859" max="3859" width="55.42578125" style="1280" customWidth="1"/>
    <col min="3860" max="3866" width="0" style="1280" hidden="1" customWidth="1"/>
    <col min="3867" max="3867" width="5.85546875" style="1280" bestFit="1" customWidth="1"/>
    <col min="3868" max="3868" width="13.85546875" style="1280" customWidth="1"/>
    <col min="3869" max="3873" width="9.140625" style="1280"/>
    <col min="3874" max="3874" width="10.7109375" style="1280" customWidth="1"/>
    <col min="3875" max="4099" width="9.140625" style="1280"/>
    <col min="4100" max="4100" width="19" style="1280" customWidth="1"/>
    <col min="4101" max="4101" width="15.42578125" style="1280" customWidth="1"/>
    <col min="4102" max="4102" width="16.42578125" style="1280" customWidth="1"/>
    <col min="4103" max="4103" width="15.85546875" style="1280" customWidth="1"/>
    <col min="4104" max="4104" width="9.140625" style="1280"/>
    <col min="4105" max="4105" width="18" style="1280" customWidth="1"/>
    <col min="4106" max="4107" width="0" style="1280" hidden="1" customWidth="1"/>
    <col min="4108" max="4108" width="12.140625" style="1280" customWidth="1"/>
    <col min="4109" max="4109" width="16" style="1280" customWidth="1"/>
    <col min="4110" max="4113" width="0" style="1280" hidden="1" customWidth="1"/>
    <col min="4114" max="4114" width="9.140625" style="1280"/>
    <col min="4115" max="4115" width="55.42578125" style="1280" customWidth="1"/>
    <col min="4116" max="4122" width="0" style="1280" hidden="1" customWidth="1"/>
    <col min="4123" max="4123" width="5.85546875" style="1280" bestFit="1" customWidth="1"/>
    <col min="4124" max="4124" width="13.85546875" style="1280" customWidth="1"/>
    <col min="4125" max="4129" width="9.140625" style="1280"/>
    <col min="4130" max="4130" width="10.7109375" style="1280" customWidth="1"/>
    <col min="4131" max="4355" width="9.140625" style="1280"/>
    <col min="4356" max="4356" width="19" style="1280" customWidth="1"/>
    <col min="4357" max="4357" width="15.42578125" style="1280" customWidth="1"/>
    <col min="4358" max="4358" width="16.42578125" style="1280" customWidth="1"/>
    <col min="4359" max="4359" width="15.85546875" style="1280" customWidth="1"/>
    <col min="4360" max="4360" width="9.140625" style="1280"/>
    <col min="4361" max="4361" width="18" style="1280" customWidth="1"/>
    <col min="4362" max="4363" width="0" style="1280" hidden="1" customWidth="1"/>
    <col min="4364" max="4364" width="12.140625" style="1280" customWidth="1"/>
    <col min="4365" max="4365" width="16" style="1280" customWidth="1"/>
    <col min="4366" max="4369" width="0" style="1280" hidden="1" customWidth="1"/>
    <col min="4370" max="4370" width="9.140625" style="1280"/>
    <col min="4371" max="4371" width="55.42578125" style="1280" customWidth="1"/>
    <col min="4372" max="4378" width="0" style="1280" hidden="1" customWidth="1"/>
    <col min="4379" max="4379" width="5.85546875" style="1280" bestFit="1" customWidth="1"/>
    <col min="4380" max="4380" width="13.85546875" style="1280" customWidth="1"/>
    <col min="4381" max="4385" width="9.140625" style="1280"/>
    <col min="4386" max="4386" width="10.7109375" style="1280" customWidth="1"/>
    <col min="4387" max="4611" width="9.140625" style="1280"/>
    <col min="4612" max="4612" width="19" style="1280" customWidth="1"/>
    <col min="4613" max="4613" width="15.42578125" style="1280" customWidth="1"/>
    <col min="4614" max="4614" width="16.42578125" style="1280" customWidth="1"/>
    <col min="4615" max="4615" width="15.85546875" style="1280" customWidth="1"/>
    <col min="4616" max="4616" width="9.140625" style="1280"/>
    <col min="4617" max="4617" width="18" style="1280" customWidth="1"/>
    <col min="4618" max="4619" width="0" style="1280" hidden="1" customWidth="1"/>
    <col min="4620" max="4620" width="12.140625" style="1280" customWidth="1"/>
    <col min="4621" max="4621" width="16" style="1280" customWidth="1"/>
    <col min="4622" max="4625" width="0" style="1280" hidden="1" customWidth="1"/>
    <col min="4626" max="4626" width="9.140625" style="1280"/>
    <col min="4627" max="4627" width="55.42578125" style="1280" customWidth="1"/>
    <col min="4628" max="4634" width="0" style="1280" hidden="1" customWidth="1"/>
    <col min="4635" max="4635" width="5.85546875" style="1280" bestFit="1" customWidth="1"/>
    <col min="4636" max="4636" width="13.85546875" style="1280" customWidth="1"/>
    <col min="4637" max="4641" width="9.140625" style="1280"/>
    <col min="4642" max="4642" width="10.7109375" style="1280" customWidth="1"/>
    <col min="4643" max="4867" width="9.140625" style="1280"/>
    <col min="4868" max="4868" width="19" style="1280" customWidth="1"/>
    <col min="4869" max="4869" width="15.42578125" style="1280" customWidth="1"/>
    <col min="4870" max="4870" width="16.42578125" style="1280" customWidth="1"/>
    <col min="4871" max="4871" width="15.85546875" style="1280" customWidth="1"/>
    <col min="4872" max="4872" width="9.140625" style="1280"/>
    <col min="4873" max="4873" width="18" style="1280" customWidth="1"/>
    <col min="4874" max="4875" width="0" style="1280" hidden="1" customWidth="1"/>
    <col min="4876" max="4876" width="12.140625" style="1280" customWidth="1"/>
    <col min="4877" max="4877" width="16" style="1280" customWidth="1"/>
    <col min="4878" max="4881" width="0" style="1280" hidden="1" customWidth="1"/>
    <col min="4882" max="4882" width="9.140625" style="1280"/>
    <col min="4883" max="4883" width="55.42578125" style="1280" customWidth="1"/>
    <col min="4884" max="4890" width="0" style="1280" hidden="1" customWidth="1"/>
    <col min="4891" max="4891" width="5.85546875" style="1280" bestFit="1" customWidth="1"/>
    <col min="4892" max="4892" width="13.85546875" style="1280" customWidth="1"/>
    <col min="4893" max="4897" width="9.140625" style="1280"/>
    <col min="4898" max="4898" width="10.7109375" style="1280" customWidth="1"/>
    <col min="4899" max="5123" width="9.140625" style="1280"/>
    <col min="5124" max="5124" width="19" style="1280" customWidth="1"/>
    <col min="5125" max="5125" width="15.42578125" style="1280" customWidth="1"/>
    <col min="5126" max="5126" width="16.42578125" style="1280" customWidth="1"/>
    <col min="5127" max="5127" width="15.85546875" style="1280" customWidth="1"/>
    <col min="5128" max="5128" width="9.140625" style="1280"/>
    <col min="5129" max="5129" width="18" style="1280" customWidth="1"/>
    <col min="5130" max="5131" width="0" style="1280" hidden="1" customWidth="1"/>
    <col min="5132" max="5132" width="12.140625" style="1280" customWidth="1"/>
    <col min="5133" max="5133" width="16" style="1280" customWidth="1"/>
    <col min="5134" max="5137" width="0" style="1280" hidden="1" customWidth="1"/>
    <col min="5138" max="5138" width="9.140625" style="1280"/>
    <col min="5139" max="5139" width="55.42578125" style="1280" customWidth="1"/>
    <col min="5140" max="5146" width="0" style="1280" hidden="1" customWidth="1"/>
    <col min="5147" max="5147" width="5.85546875" style="1280" bestFit="1" customWidth="1"/>
    <col min="5148" max="5148" width="13.85546875" style="1280" customWidth="1"/>
    <col min="5149" max="5153" width="9.140625" style="1280"/>
    <col min="5154" max="5154" width="10.7109375" style="1280" customWidth="1"/>
    <col min="5155" max="5379" width="9.140625" style="1280"/>
    <col min="5380" max="5380" width="19" style="1280" customWidth="1"/>
    <col min="5381" max="5381" width="15.42578125" style="1280" customWidth="1"/>
    <col min="5382" max="5382" width="16.42578125" style="1280" customWidth="1"/>
    <col min="5383" max="5383" width="15.85546875" style="1280" customWidth="1"/>
    <col min="5384" max="5384" width="9.140625" style="1280"/>
    <col min="5385" max="5385" width="18" style="1280" customWidth="1"/>
    <col min="5386" max="5387" width="0" style="1280" hidden="1" customWidth="1"/>
    <col min="5388" max="5388" width="12.140625" style="1280" customWidth="1"/>
    <col min="5389" max="5389" width="16" style="1280" customWidth="1"/>
    <col min="5390" max="5393" width="0" style="1280" hidden="1" customWidth="1"/>
    <col min="5394" max="5394" width="9.140625" style="1280"/>
    <col min="5395" max="5395" width="55.42578125" style="1280" customWidth="1"/>
    <col min="5396" max="5402" width="0" style="1280" hidden="1" customWidth="1"/>
    <col min="5403" max="5403" width="5.85546875" style="1280" bestFit="1" customWidth="1"/>
    <col min="5404" max="5404" width="13.85546875" style="1280" customWidth="1"/>
    <col min="5405" max="5409" width="9.140625" style="1280"/>
    <col min="5410" max="5410" width="10.7109375" style="1280" customWidth="1"/>
    <col min="5411" max="5635" width="9.140625" style="1280"/>
    <col min="5636" max="5636" width="19" style="1280" customWidth="1"/>
    <col min="5637" max="5637" width="15.42578125" style="1280" customWidth="1"/>
    <col min="5638" max="5638" width="16.42578125" style="1280" customWidth="1"/>
    <col min="5639" max="5639" width="15.85546875" style="1280" customWidth="1"/>
    <col min="5640" max="5640" width="9.140625" style="1280"/>
    <col min="5641" max="5641" width="18" style="1280" customWidth="1"/>
    <col min="5642" max="5643" width="0" style="1280" hidden="1" customWidth="1"/>
    <col min="5644" max="5644" width="12.140625" style="1280" customWidth="1"/>
    <col min="5645" max="5645" width="16" style="1280" customWidth="1"/>
    <col min="5646" max="5649" width="0" style="1280" hidden="1" customWidth="1"/>
    <col min="5650" max="5650" width="9.140625" style="1280"/>
    <col min="5651" max="5651" width="55.42578125" style="1280" customWidth="1"/>
    <col min="5652" max="5658" width="0" style="1280" hidden="1" customWidth="1"/>
    <col min="5659" max="5659" width="5.85546875" style="1280" bestFit="1" customWidth="1"/>
    <col min="5660" max="5660" width="13.85546875" style="1280" customWidth="1"/>
    <col min="5661" max="5665" width="9.140625" style="1280"/>
    <col min="5666" max="5666" width="10.7109375" style="1280" customWidth="1"/>
    <col min="5667" max="5891" width="9.140625" style="1280"/>
    <col min="5892" max="5892" width="19" style="1280" customWidth="1"/>
    <col min="5893" max="5893" width="15.42578125" style="1280" customWidth="1"/>
    <col min="5894" max="5894" width="16.42578125" style="1280" customWidth="1"/>
    <col min="5895" max="5895" width="15.85546875" style="1280" customWidth="1"/>
    <col min="5896" max="5896" width="9.140625" style="1280"/>
    <col min="5897" max="5897" width="18" style="1280" customWidth="1"/>
    <col min="5898" max="5899" width="0" style="1280" hidden="1" customWidth="1"/>
    <col min="5900" max="5900" width="12.140625" style="1280" customWidth="1"/>
    <col min="5901" max="5901" width="16" style="1280" customWidth="1"/>
    <col min="5902" max="5905" width="0" style="1280" hidden="1" customWidth="1"/>
    <col min="5906" max="5906" width="9.140625" style="1280"/>
    <col min="5907" max="5907" width="55.42578125" style="1280" customWidth="1"/>
    <col min="5908" max="5914" width="0" style="1280" hidden="1" customWidth="1"/>
    <col min="5915" max="5915" width="5.85546875" style="1280" bestFit="1" customWidth="1"/>
    <col min="5916" max="5916" width="13.85546875" style="1280" customWidth="1"/>
    <col min="5917" max="5921" width="9.140625" style="1280"/>
    <col min="5922" max="5922" width="10.7109375" style="1280" customWidth="1"/>
    <col min="5923" max="6147" width="9.140625" style="1280"/>
    <col min="6148" max="6148" width="19" style="1280" customWidth="1"/>
    <col min="6149" max="6149" width="15.42578125" style="1280" customWidth="1"/>
    <col min="6150" max="6150" width="16.42578125" style="1280" customWidth="1"/>
    <col min="6151" max="6151" width="15.85546875" style="1280" customWidth="1"/>
    <col min="6152" max="6152" width="9.140625" style="1280"/>
    <col min="6153" max="6153" width="18" style="1280" customWidth="1"/>
    <col min="6154" max="6155" width="0" style="1280" hidden="1" customWidth="1"/>
    <col min="6156" max="6156" width="12.140625" style="1280" customWidth="1"/>
    <col min="6157" max="6157" width="16" style="1280" customWidth="1"/>
    <col min="6158" max="6161" width="0" style="1280" hidden="1" customWidth="1"/>
    <col min="6162" max="6162" width="9.140625" style="1280"/>
    <col min="6163" max="6163" width="55.42578125" style="1280" customWidth="1"/>
    <col min="6164" max="6170" width="0" style="1280" hidden="1" customWidth="1"/>
    <col min="6171" max="6171" width="5.85546875" style="1280" bestFit="1" customWidth="1"/>
    <col min="6172" max="6172" width="13.85546875" style="1280" customWidth="1"/>
    <col min="6173" max="6177" width="9.140625" style="1280"/>
    <col min="6178" max="6178" width="10.7109375" style="1280" customWidth="1"/>
    <col min="6179" max="6403" width="9.140625" style="1280"/>
    <col min="6404" max="6404" width="19" style="1280" customWidth="1"/>
    <col min="6405" max="6405" width="15.42578125" style="1280" customWidth="1"/>
    <col min="6406" max="6406" width="16.42578125" style="1280" customWidth="1"/>
    <col min="6407" max="6407" width="15.85546875" style="1280" customWidth="1"/>
    <col min="6408" max="6408" width="9.140625" style="1280"/>
    <col min="6409" max="6409" width="18" style="1280" customWidth="1"/>
    <col min="6410" max="6411" width="0" style="1280" hidden="1" customWidth="1"/>
    <col min="6412" max="6412" width="12.140625" style="1280" customWidth="1"/>
    <col min="6413" max="6413" width="16" style="1280" customWidth="1"/>
    <col min="6414" max="6417" width="0" style="1280" hidden="1" customWidth="1"/>
    <col min="6418" max="6418" width="9.140625" style="1280"/>
    <col min="6419" max="6419" width="55.42578125" style="1280" customWidth="1"/>
    <col min="6420" max="6426" width="0" style="1280" hidden="1" customWidth="1"/>
    <col min="6427" max="6427" width="5.85546875" style="1280" bestFit="1" customWidth="1"/>
    <col min="6428" max="6428" width="13.85546875" style="1280" customWidth="1"/>
    <col min="6429" max="6433" width="9.140625" style="1280"/>
    <col min="6434" max="6434" width="10.7109375" style="1280" customWidth="1"/>
    <col min="6435" max="6659" width="9.140625" style="1280"/>
    <col min="6660" max="6660" width="19" style="1280" customWidth="1"/>
    <col min="6661" max="6661" width="15.42578125" style="1280" customWidth="1"/>
    <col min="6662" max="6662" width="16.42578125" style="1280" customWidth="1"/>
    <col min="6663" max="6663" width="15.85546875" style="1280" customWidth="1"/>
    <col min="6664" max="6664" width="9.140625" style="1280"/>
    <col min="6665" max="6665" width="18" style="1280" customWidth="1"/>
    <col min="6666" max="6667" width="0" style="1280" hidden="1" customWidth="1"/>
    <col min="6668" max="6668" width="12.140625" style="1280" customWidth="1"/>
    <col min="6669" max="6669" width="16" style="1280" customWidth="1"/>
    <col min="6670" max="6673" width="0" style="1280" hidden="1" customWidth="1"/>
    <col min="6674" max="6674" width="9.140625" style="1280"/>
    <col min="6675" max="6675" width="55.42578125" style="1280" customWidth="1"/>
    <col min="6676" max="6682" width="0" style="1280" hidden="1" customWidth="1"/>
    <col min="6683" max="6683" width="5.85546875" style="1280" bestFit="1" customWidth="1"/>
    <col min="6684" max="6684" width="13.85546875" style="1280" customWidth="1"/>
    <col min="6685" max="6689" width="9.140625" style="1280"/>
    <col min="6690" max="6690" width="10.7109375" style="1280" customWidth="1"/>
    <col min="6691" max="6915" width="9.140625" style="1280"/>
    <col min="6916" max="6916" width="19" style="1280" customWidth="1"/>
    <col min="6917" max="6917" width="15.42578125" style="1280" customWidth="1"/>
    <col min="6918" max="6918" width="16.42578125" style="1280" customWidth="1"/>
    <col min="6919" max="6919" width="15.85546875" style="1280" customWidth="1"/>
    <col min="6920" max="6920" width="9.140625" style="1280"/>
    <col min="6921" max="6921" width="18" style="1280" customWidth="1"/>
    <col min="6922" max="6923" width="0" style="1280" hidden="1" customWidth="1"/>
    <col min="6924" max="6924" width="12.140625" style="1280" customWidth="1"/>
    <col min="6925" max="6925" width="16" style="1280" customWidth="1"/>
    <col min="6926" max="6929" width="0" style="1280" hidden="1" customWidth="1"/>
    <col min="6930" max="6930" width="9.140625" style="1280"/>
    <col min="6931" max="6931" width="55.42578125" style="1280" customWidth="1"/>
    <col min="6932" max="6938" width="0" style="1280" hidden="1" customWidth="1"/>
    <col min="6939" max="6939" width="5.85546875" style="1280" bestFit="1" customWidth="1"/>
    <col min="6940" max="6940" width="13.85546875" style="1280" customWidth="1"/>
    <col min="6941" max="6945" width="9.140625" style="1280"/>
    <col min="6946" max="6946" width="10.7109375" style="1280" customWidth="1"/>
    <col min="6947" max="7171" width="9.140625" style="1280"/>
    <col min="7172" max="7172" width="19" style="1280" customWidth="1"/>
    <col min="7173" max="7173" width="15.42578125" style="1280" customWidth="1"/>
    <col min="7174" max="7174" width="16.42578125" style="1280" customWidth="1"/>
    <col min="7175" max="7175" width="15.85546875" style="1280" customWidth="1"/>
    <col min="7176" max="7176" width="9.140625" style="1280"/>
    <col min="7177" max="7177" width="18" style="1280" customWidth="1"/>
    <col min="7178" max="7179" width="0" style="1280" hidden="1" customWidth="1"/>
    <col min="7180" max="7180" width="12.140625" style="1280" customWidth="1"/>
    <col min="7181" max="7181" width="16" style="1280" customWidth="1"/>
    <col min="7182" max="7185" width="0" style="1280" hidden="1" customWidth="1"/>
    <col min="7186" max="7186" width="9.140625" style="1280"/>
    <col min="7187" max="7187" width="55.42578125" style="1280" customWidth="1"/>
    <col min="7188" max="7194" width="0" style="1280" hidden="1" customWidth="1"/>
    <col min="7195" max="7195" width="5.85546875" style="1280" bestFit="1" customWidth="1"/>
    <col min="7196" max="7196" width="13.85546875" style="1280" customWidth="1"/>
    <col min="7197" max="7201" width="9.140625" style="1280"/>
    <col min="7202" max="7202" width="10.7109375" style="1280" customWidth="1"/>
    <col min="7203" max="7427" width="9.140625" style="1280"/>
    <col min="7428" max="7428" width="19" style="1280" customWidth="1"/>
    <col min="7429" max="7429" width="15.42578125" style="1280" customWidth="1"/>
    <col min="7430" max="7430" width="16.42578125" style="1280" customWidth="1"/>
    <col min="7431" max="7431" width="15.85546875" style="1280" customWidth="1"/>
    <col min="7432" max="7432" width="9.140625" style="1280"/>
    <col min="7433" max="7433" width="18" style="1280" customWidth="1"/>
    <col min="7434" max="7435" width="0" style="1280" hidden="1" customWidth="1"/>
    <col min="7436" max="7436" width="12.140625" style="1280" customWidth="1"/>
    <col min="7437" max="7437" width="16" style="1280" customWidth="1"/>
    <col min="7438" max="7441" width="0" style="1280" hidden="1" customWidth="1"/>
    <col min="7442" max="7442" width="9.140625" style="1280"/>
    <col min="7443" max="7443" width="55.42578125" style="1280" customWidth="1"/>
    <col min="7444" max="7450" width="0" style="1280" hidden="1" customWidth="1"/>
    <col min="7451" max="7451" width="5.85546875" style="1280" bestFit="1" customWidth="1"/>
    <col min="7452" max="7452" width="13.85546875" style="1280" customWidth="1"/>
    <col min="7453" max="7457" width="9.140625" style="1280"/>
    <col min="7458" max="7458" width="10.7109375" style="1280" customWidth="1"/>
    <col min="7459" max="7683" width="9.140625" style="1280"/>
    <col min="7684" max="7684" width="19" style="1280" customWidth="1"/>
    <col min="7685" max="7685" width="15.42578125" style="1280" customWidth="1"/>
    <col min="7686" max="7686" width="16.42578125" style="1280" customWidth="1"/>
    <col min="7687" max="7687" width="15.85546875" style="1280" customWidth="1"/>
    <col min="7688" max="7688" width="9.140625" style="1280"/>
    <col min="7689" max="7689" width="18" style="1280" customWidth="1"/>
    <col min="7690" max="7691" width="0" style="1280" hidden="1" customWidth="1"/>
    <col min="7692" max="7692" width="12.140625" style="1280" customWidth="1"/>
    <col min="7693" max="7693" width="16" style="1280" customWidth="1"/>
    <col min="7694" max="7697" width="0" style="1280" hidden="1" customWidth="1"/>
    <col min="7698" max="7698" width="9.140625" style="1280"/>
    <col min="7699" max="7699" width="55.42578125" style="1280" customWidth="1"/>
    <col min="7700" max="7706" width="0" style="1280" hidden="1" customWidth="1"/>
    <col min="7707" max="7707" width="5.85546875" style="1280" bestFit="1" customWidth="1"/>
    <col min="7708" max="7708" width="13.85546875" style="1280" customWidth="1"/>
    <col min="7709" max="7713" width="9.140625" style="1280"/>
    <col min="7714" max="7714" width="10.7109375" style="1280" customWidth="1"/>
    <col min="7715" max="7939" width="9.140625" style="1280"/>
    <col min="7940" max="7940" width="19" style="1280" customWidth="1"/>
    <col min="7941" max="7941" width="15.42578125" style="1280" customWidth="1"/>
    <col min="7942" max="7942" width="16.42578125" style="1280" customWidth="1"/>
    <col min="7943" max="7943" width="15.85546875" style="1280" customWidth="1"/>
    <col min="7944" max="7944" width="9.140625" style="1280"/>
    <col min="7945" max="7945" width="18" style="1280" customWidth="1"/>
    <col min="7946" max="7947" width="0" style="1280" hidden="1" customWidth="1"/>
    <col min="7948" max="7948" width="12.140625" style="1280" customWidth="1"/>
    <col min="7949" max="7949" width="16" style="1280" customWidth="1"/>
    <col min="7950" max="7953" width="0" style="1280" hidden="1" customWidth="1"/>
    <col min="7954" max="7954" width="9.140625" style="1280"/>
    <col min="7955" max="7955" width="55.42578125" style="1280" customWidth="1"/>
    <col min="7956" max="7962" width="0" style="1280" hidden="1" customWidth="1"/>
    <col min="7963" max="7963" width="5.85546875" style="1280" bestFit="1" customWidth="1"/>
    <col min="7964" max="7964" width="13.85546875" style="1280" customWidth="1"/>
    <col min="7965" max="7969" width="9.140625" style="1280"/>
    <col min="7970" max="7970" width="10.7109375" style="1280" customWidth="1"/>
    <col min="7971" max="8195" width="9.140625" style="1280"/>
    <col min="8196" max="8196" width="19" style="1280" customWidth="1"/>
    <col min="8197" max="8197" width="15.42578125" style="1280" customWidth="1"/>
    <col min="8198" max="8198" width="16.42578125" style="1280" customWidth="1"/>
    <col min="8199" max="8199" width="15.85546875" style="1280" customWidth="1"/>
    <col min="8200" max="8200" width="9.140625" style="1280"/>
    <col min="8201" max="8201" width="18" style="1280" customWidth="1"/>
    <col min="8202" max="8203" width="0" style="1280" hidden="1" customWidth="1"/>
    <col min="8204" max="8204" width="12.140625" style="1280" customWidth="1"/>
    <col min="8205" max="8205" width="16" style="1280" customWidth="1"/>
    <col min="8206" max="8209" width="0" style="1280" hidden="1" customWidth="1"/>
    <col min="8210" max="8210" width="9.140625" style="1280"/>
    <col min="8211" max="8211" width="55.42578125" style="1280" customWidth="1"/>
    <col min="8212" max="8218" width="0" style="1280" hidden="1" customWidth="1"/>
    <col min="8219" max="8219" width="5.85546875" style="1280" bestFit="1" customWidth="1"/>
    <col min="8220" max="8220" width="13.85546875" style="1280" customWidth="1"/>
    <col min="8221" max="8225" width="9.140625" style="1280"/>
    <col min="8226" max="8226" width="10.7109375" style="1280" customWidth="1"/>
    <col min="8227" max="8451" width="9.140625" style="1280"/>
    <col min="8452" max="8452" width="19" style="1280" customWidth="1"/>
    <col min="8453" max="8453" width="15.42578125" style="1280" customWidth="1"/>
    <col min="8454" max="8454" width="16.42578125" style="1280" customWidth="1"/>
    <col min="8455" max="8455" width="15.85546875" style="1280" customWidth="1"/>
    <col min="8456" max="8456" width="9.140625" style="1280"/>
    <col min="8457" max="8457" width="18" style="1280" customWidth="1"/>
    <col min="8458" max="8459" width="0" style="1280" hidden="1" customWidth="1"/>
    <col min="8460" max="8460" width="12.140625" style="1280" customWidth="1"/>
    <col min="8461" max="8461" width="16" style="1280" customWidth="1"/>
    <col min="8462" max="8465" width="0" style="1280" hidden="1" customWidth="1"/>
    <col min="8466" max="8466" width="9.140625" style="1280"/>
    <col min="8467" max="8467" width="55.42578125" style="1280" customWidth="1"/>
    <col min="8468" max="8474" width="0" style="1280" hidden="1" customWidth="1"/>
    <col min="8475" max="8475" width="5.85546875" style="1280" bestFit="1" customWidth="1"/>
    <col min="8476" max="8476" width="13.85546875" style="1280" customWidth="1"/>
    <col min="8477" max="8481" width="9.140625" style="1280"/>
    <col min="8482" max="8482" width="10.7109375" style="1280" customWidth="1"/>
    <col min="8483" max="8707" width="9.140625" style="1280"/>
    <col min="8708" max="8708" width="19" style="1280" customWidth="1"/>
    <col min="8709" max="8709" width="15.42578125" style="1280" customWidth="1"/>
    <col min="8710" max="8710" width="16.42578125" style="1280" customWidth="1"/>
    <col min="8711" max="8711" width="15.85546875" style="1280" customWidth="1"/>
    <col min="8712" max="8712" width="9.140625" style="1280"/>
    <col min="8713" max="8713" width="18" style="1280" customWidth="1"/>
    <col min="8714" max="8715" width="0" style="1280" hidden="1" customWidth="1"/>
    <col min="8716" max="8716" width="12.140625" style="1280" customWidth="1"/>
    <col min="8717" max="8717" width="16" style="1280" customWidth="1"/>
    <col min="8718" max="8721" width="0" style="1280" hidden="1" customWidth="1"/>
    <col min="8722" max="8722" width="9.140625" style="1280"/>
    <col min="8723" max="8723" width="55.42578125" style="1280" customWidth="1"/>
    <col min="8724" max="8730" width="0" style="1280" hidden="1" customWidth="1"/>
    <col min="8731" max="8731" width="5.85546875" style="1280" bestFit="1" customWidth="1"/>
    <col min="8732" max="8732" width="13.85546875" style="1280" customWidth="1"/>
    <col min="8733" max="8737" width="9.140625" style="1280"/>
    <col min="8738" max="8738" width="10.7109375" style="1280" customWidth="1"/>
    <col min="8739" max="8963" width="9.140625" style="1280"/>
    <col min="8964" max="8964" width="19" style="1280" customWidth="1"/>
    <col min="8965" max="8965" width="15.42578125" style="1280" customWidth="1"/>
    <col min="8966" max="8966" width="16.42578125" style="1280" customWidth="1"/>
    <col min="8967" max="8967" width="15.85546875" style="1280" customWidth="1"/>
    <col min="8968" max="8968" width="9.140625" style="1280"/>
    <col min="8969" max="8969" width="18" style="1280" customWidth="1"/>
    <col min="8970" max="8971" width="0" style="1280" hidden="1" customWidth="1"/>
    <col min="8972" max="8972" width="12.140625" style="1280" customWidth="1"/>
    <col min="8973" max="8973" width="16" style="1280" customWidth="1"/>
    <col min="8974" max="8977" width="0" style="1280" hidden="1" customWidth="1"/>
    <col min="8978" max="8978" width="9.140625" style="1280"/>
    <col min="8979" max="8979" width="55.42578125" style="1280" customWidth="1"/>
    <col min="8980" max="8986" width="0" style="1280" hidden="1" customWidth="1"/>
    <col min="8987" max="8987" width="5.85546875" style="1280" bestFit="1" customWidth="1"/>
    <col min="8988" max="8988" width="13.85546875" style="1280" customWidth="1"/>
    <col min="8989" max="8993" width="9.140625" style="1280"/>
    <col min="8994" max="8994" width="10.7109375" style="1280" customWidth="1"/>
    <col min="8995" max="9219" width="9.140625" style="1280"/>
    <col min="9220" max="9220" width="19" style="1280" customWidth="1"/>
    <col min="9221" max="9221" width="15.42578125" style="1280" customWidth="1"/>
    <col min="9222" max="9222" width="16.42578125" style="1280" customWidth="1"/>
    <col min="9223" max="9223" width="15.85546875" style="1280" customWidth="1"/>
    <col min="9224" max="9224" width="9.140625" style="1280"/>
    <col min="9225" max="9225" width="18" style="1280" customWidth="1"/>
    <col min="9226" max="9227" width="0" style="1280" hidden="1" customWidth="1"/>
    <col min="9228" max="9228" width="12.140625" style="1280" customWidth="1"/>
    <col min="9229" max="9229" width="16" style="1280" customWidth="1"/>
    <col min="9230" max="9233" width="0" style="1280" hidden="1" customWidth="1"/>
    <col min="9234" max="9234" width="9.140625" style="1280"/>
    <col min="9235" max="9235" width="55.42578125" style="1280" customWidth="1"/>
    <col min="9236" max="9242" width="0" style="1280" hidden="1" customWidth="1"/>
    <col min="9243" max="9243" width="5.85546875" style="1280" bestFit="1" customWidth="1"/>
    <col min="9244" max="9244" width="13.85546875" style="1280" customWidth="1"/>
    <col min="9245" max="9249" width="9.140625" style="1280"/>
    <col min="9250" max="9250" width="10.7109375" style="1280" customWidth="1"/>
    <col min="9251" max="9475" width="9.140625" style="1280"/>
    <col min="9476" max="9476" width="19" style="1280" customWidth="1"/>
    <col min="9477" max="9477" width="15.42578125" style="1280" customWidth="1"/>
    <col min="9478" max="9478" width="16.42578125" style="1280" customWidth="1"/>
    <col min="9479" max="9479" width="15.85546875" style="1280" customWidth="1"/>
    <col min="9480" max="9480" width="9.140625" style="1280"/>
    <col min="9481" max="9481" width="18" style="1280" customWidth="1"/>
    <col min="9482" max="9483" width="0" style="1280" hidden="1" customWidth="1"/>
    <col min="9484" max="9484" width="12.140625" style="1280" customWidth="1"/>
    <col min="9485" max="9485" width="16" style="1280" customWidth="1"/>
    <col min="9486" max="9489" width="0" style="1280" hidden="1" customWidth="1"/>
    <col min="9490" max="9490" width="9.140625" style="1280"/>
    <col min="9491" max="9491" width="55.42578125" style="1280" customWidth="1"/>
    <col min="9492" max="9498" width="0" style="1280" hidden="1" customWidth="1"/>
    <col min="9499" max="9499" width="5.85546875" style="1280" bestFit="1" customWidth="1"/>
    <col min="9500" max="9500" width="13.85546875" style="1280" customWidth="1"/>
    <col min="9501" max="9505" width="9.140625" style="1280"/>
    <col min="9506" max="9506" width="10.7109375" style="1280" customWidth="1"/>
    <col min="9507" max="9731" width="9.140625" style="1280"/>
    <col min="9732" max="9732" width="19" style="1280" customWidth="1"/>
    <col min="9733" max="9733" width="15.42578125" style="1280" customWidth="1"/>
    <col min="9734" max="9734" width="16.42578125" style="1280" customWidth="1"/>
    <col min="9735" max="9735" width="15.85546875" style="1280" customWidth="1"/>
    <col min="9736" max="9736" width="9.140625" style="1280"/>
    <col min="9737" max="9737" width="18" style="1280" customWidth="1"/>
    <col min="9738" max="9739" width="0" style="1280" hidden="1" customWidth="1"/>
    <col min="9740" max="9740" width="12.140625" style="1280" customWidth="1"/>
    <col min="9741" max="9741" width="16" style="1280" customWidth="1"/>
    <col min="9742" max="9745" width="0" style="1280" hidden="1" customWidth="1"/>
    <col min="9746" max="9746" width="9.140625" style="1280"/>
    <col min="9747" max="9747" width="55.42578125" style="1280" customWidth="1"/>
    <col min="9748" max="9754" width="0" style="1280" hidden="1" customWidth="1"/>
    <col min="9755" max="9755" width="5.85546875" style="1280" bestFit="1" customWidth="1"/>
    <col min="9756" max="9756" width="13.85546875" style="1280" customWidth="1"/>
    <col min="9757" max="9761" width="9.140625" style="1280"/>
    <col min="9762" max="9762" width="10.7109375" style="1280" customWidth="1"/>
    <col min="9763" max="9987" width="9.140625" style="1280"/>
    <col min="9988" max="9988" width="19" style="1280" customWidth="1"/>
    <col min="9989" max="9989" width="15.42578125" style="1280" customWidth="1"/>
    <col min="9990" max="9990" width="16.42578125" style="1280" customWidth="1"/>
    <col min="9991" max="9991" width="15.85546875" style="1280" customWidth="1"/>
    <col min="9992" max="9992" width="9.140625" style="1280"/>
    <col min="9993" max="9993" width="18" style="1280" customWidth="1"/>
    <col min="9994" max="9995" width="0" style="1280" hidden="1" customWidth="1"/>
    <col min="9996" max="9996" width="12.140625" style="1280" customWidth="1"/>
    <col min="9997" max="9997" width="16" style="1280" customWidth="1"/>
    <col min="9998" max="10001" width="0" style="1280" hidden="1" customWidth="1"/>
    <col min="10002" max="10002" width="9.140625" style="1280"/>
    <col min="10003" max="10003" width="55.42578125" style="1280" customWidth="1"/>
    <col min="10004" max="10010" width="0" style="1280" hidden="1" customWidth="1"/>
    <col min="10011" max="10011" width="5.85546875" style="1280" bestFit="1" customWidth="1"/>
    <col min="10012" max="10012" width="13.85546875" style="1280" customWidth="1"/>
    <col min="10013" max="10017" width="9.140625" style="1280"/>
    <col min="10018" max="10018" width="10.7109375" style="1280" customWidth="1"/>
    <col min="10019" max="10243" width="9.140625" style="1280"/>
    <col min="10244" max="10244" width="19" style="1280" customWidth="1"/>
    <col min="10245" max="10245" width="15.42578125" style="1280" customWidth="1"/>
    <col min="10246" max="10246" width="16.42578125" style="1280" customWidth="1"/>
    <col min="10247" max="10247" width="15.85546875" style="1280" customWidth="1"/>
    <col min="10248" max="10248" width="9.140625" style="1280"/>
    <col min="10249" max="10249" width="18" style="1280" customWidth="1"/>
    <col min="10250" max="10251" width="0" style="1280" hidden="1" customWidth="1"/>
    <col min="10252" max="10252" width="12.140625" style="1280" customWidth="1"/>
    <col min="10253" max="10253" width="16" style="1280" customWidth="1"/>
    <col min="10254" max="10257" width="0" style="1280" hidden="1" customWidth="1"/>
    <col min="10258" max="10258" width="9.140625" style="1280"/>
    <col min="10259" max="10259" width="55.42578125" style="1280" customWidth="1"/>
    <col min="10260" max="10266" width="0" style="1280" hidden="1" customWidth="1"/>
    <col min="10267" max="10267" width="5.85546875" style="1280" bestFit="1" customWidth="1"/>
    <col min="10268" max="10268" width="13.85546875" style="1280" customWidth="1"/>
    <col min="10269" max="10273" width="9.140625" style="1280"/>
    <col min="10274" max="10274" width="10.7109375" style="1280" customWidth="1"/>
    <col min="10275" max="10499" width="9.140625" style="1280"/>
    <col min="10500" max="10500" width="19" style="1280" customWidth="1"/>
    <col min="10501" max="10501" width="15.42578125" style="1280" customWidth="1"/>
    <col min="10502" max="10502" width="16.42578125" style="1280" customWidth="1"/>
    <col min="10503" max="10503" width="15.85546875" style="1280" customWidth="1"/>
    <col min="10504" max="10504" width="9.140625" style="1280"/>
    <col min="10505" max="10505" width="18" style="1280" customWidth="1"/>
    <col min="10506" max="10507" width="0" style="1280" hidden="1" customWidth="1"/>
    <col min="10508" max="10508" width="12.140625" style="1280" customWidth="1"/>
    <col min="10509" max="10509" width="16" style="1280" customWidth="1"/>
    <col min="10510" max="10513" width="0" style="1280" hidden="1" customWidth="1"/>
    <col min="10514" max="10514" width="9.140625" style="1280"/>
    <col min="10515" max="10515" width="55.42578125" style="1280" customWidth="1"/>
    <col min="10516" max="10522" width="0" style="1280" hidden="1" customWidth="1"/>
    <col min="10523" max="10523" width="5.85546875" style="1280" bestFit="1" customWidth="1"/>
    <col min="10524" max="10524" width="13.85546875" style="1280" customWidth="1"/>
    <col min="10525" max="10529" width="9.140625" style="1280"/>
    <col min="10530" max="10530" width="10.7109375" style="1280" customWidth="1"/>
    <col min="10531" max="10755" width="9.140625" style="1280"/>
    <col min="10756" max="10756" width="19" style="1280" customWidth="1"/>
    <col min="10757" max="10757" width="15.42578125" style="1280" customWidth="1"/>
    <col min="10758" max="10758" width="16.42578125" style="1280" customWidth="1"/>
    <col min="10759" max="10759" width="15.85546875" style="1280" customWidth="1"/>
    <col min="10760" max="10760" width="9.140625" style="1280"/>
    <col min="10761" max="10761" width="18" style="1280" customWidth="1"/>
    <col min="10762" max="10763" width="0" style="1280" hidden="1" customWidth="1"/>
    <col min="10764" max="10764" width="12.140625" style="1280" customWidth="1"/>
    <col min="10765" max="10765" width="16" style="1280" customWidth="1"/>
    <col min="10766" max="10769" width="0" style="1280" hidden="1" customWidth="1"/>
    <col min="10770" max="10770" width="9.140625" style="1280"/>
    <col min="10771" max="10771" width="55.42578125" style="1280" customWidth="1"/>
    <col min="10772" max="10778" width="0" style="1280" hidden="1" customWidth="1"/>
    <col min="10779" max="10779" width="5.85546875" style="1280" bestFit="1" customWidth="1"/>
    <col min="10780" max="10780" width="13.85546875" style="1280" customWidth="1"/>
    <col min="10781" max="10785" width="9.140625" style="1280"/>
    <col min="10786" max="10786" width="10.7109375" style="1280" customWidth="1"/>
    <col min="10787" max="11011" width="9.140625" style="1280"/>
    <col min="11012" max="11012" width="19" style="1280" customWidth="1"/>
    <col min="11013" max="11013" width="15.42578125" style="1280" customWidth="1"/>
    <col min="11014" max="11014" width="16.42578125" style="1280" customWidth="1"/>
    <col min="11015" max="11015" width="15.85546875" style="1280" customWidth="1"/>
    <col min="11016" max="11016" width="9.140625" style="1280"/>
    <col min="11017" max="11017" width="18" style="1280" customWidth="1"/>
    <col min="11018" max="11019" width="0" style="1280" hidden="1" customWidth="1"/>
    <col min="11020" max="11020" width="12.140625" style="1280" customWidth="1"/>
    <col min="11021" max="11021" width="16" style="1280" customWidth="1"/>
    <col min="11022" max="11025" width="0" style="1280" hidden="1" customWidth="1"/>
    <col min="11026" max="11026" width="9.140625" style="1280"/>
    <col min="11027" max="11027" width="55.42578125" style="1280" customWidth="1"/>
    <col min="11028" max="11034" width="0" style="1280" hidden="1" customWidth="1"/>
    <col min="11035" max="11035" width="5.85546875" style="1280" bestFit="1" customWidth="1"/>
    <col min="11036" max="11036" width="13.85546875" style="1280" customWidth="1"/>
    <col min="11037" max="11041" width="9.140625" style="1280"/>
    <col min="11042" max="11042" width="10.7109375" style="1280" customWidth="1"/>
    <col min="11043" max="11267" width="9.140625" style="1280"/>
    <col min="11268" max="11268" width="19" style="1280" customWidth="1"/>
    <col min="11269" max="11269" width="15.42578125" style="1280" customWidth="1"/>
    <col min="11270" max="11270" width="16.42578125" style="1280" customWidth="1"/>
    <col min="11271" max="11271" width="15.85546875" style="1280" customWidth="1"/>
    <col min="11272" max="11272" width="9.140625" style="1280"/>
    <col min="11273" max="11273" width="18" style="1280" customWidth="1"/>
    <col min="11274" max="11275" width="0" style="1280" hidden="1" customWidth="1"/>
    <col min="11276" max="11276" width="12.140625" style="1280" customWidth="1"/>
    <col min="11277" max="11277" width="16" style="1280" customWidth="1"/>
    <col min="11278" max="11281" width="0" style="1280" hidden="1" customWidth="1"/>
    <col min="11282" max="11282" width="9.140625" style="1280"/>
    <col min="11283" max="11283" width="55.42578125" style="1280" customWidth="1"/>
    <col min="11284" max="11290" width="0" style="1280" hidden="1" customWidth="1"/>
    <col min="11291" max="11291" width="5.85546875" style="1280" bestFit="1" customWidth="1"/>
    <col min="11292" max="11292" width="13.85546875" style="1280" customWidth="1"/>
    <col min="11293" max="11297" width="9.140625" style="1280"/>
    <col min="11298" max="11298" width="10.7109375" style="1280" customWidth="1"/>
    <col min="11299" max="11523" width="9.140625" style="1280"/>
    <col min="11524" max="11524" width="19" style="1280" customWidth="1"/>
    <col min="11525" max="11525" width="15.42578125" style="1280" customWidth="1"/>
    <col min="11526" max="11526" width="16.42578125" style="1280" customWidth="1"/>
    <col min="11527" max="11527" width="15.85546875" style="1280" customWidth="1"/>
    <col min="11528" max="11528" width="9.140625" style="1280"/>
    <col min="11529" max="11529" width="18" style="1280" customWidth="1"/>
    <col min="11530" max="11531" width="0" style="1280" hidden="1" customWidth="1"/>
    <col min="11532" max="11532" width="12.140625" style="1280" customWidth="1"/>
    <col min="11533" max="11533" width="16" style="1280" customWidth="1"/>
    <col min="11534" max="11537" width="0" style="1280" hidden="1" customWidth="1"/>
    <col min="11538" max="11538" width="9.140625" style="1280"/>
    <col min="11539" max="11539" width="55.42578125" style="1280" customWidth="1"/>
    <col min="11540" max="11546" width="0" style="1280" hidden="1" customWidth="1"/>
    <col min="11547" max="11547" width="5.85546875" style="1280" bestFit="1" customWidth="1"/>
    <col min="11548" max="11548" width="13.85546875" style="1280" customWidth="1"/>
    <col min="11549" max="11553" width="9.140625" style="1280"/>
    <col min="11554" max="11554" width="10.7109375" style="1280" customWidth="1"/>
    <col min="11555" max="11779" width="9.140625" style="1280"/>
    <col min="11780" max="11780" width="19" style="1280" customWidth="1"/>
    <col min="11781" max="11781" width="15.42578125" style="1280" customWidth="1"/>
    <col min="11782" max="11782" width="16.42578125" style="1280" customWidth="1"/>
    <col min="11783" max="11783" width="15.85546875" style="1280" customWidth="1"/>
    <col min="11784" max="11784" width="9.140625" style="1280"/>
    <col min="11785" max="11785" width="18" style="1280" customWidth="1"/>
    <col min="11786" max="11787" width="0" style="1280" hidden="1" customWidth="1"/>
    <col min="11788" max="11788" width="12.140625" style="1280" customWidth="1"/>
    <col min="11789" max="11789" width="16" style="1280" customWidth="1"/>
    <col min="11790" max="11793" width="0" style="1280" hidden="1" customWidth="1"/>
    <col min="11794" max="11794" width="9.140625" style="1280"/>
    <col min="11795" max="11795" width="55.42578125" style="1280" customWidth="1"/>
    <col min="11796" max="11802" width="0" style="1280" hidden="1" customWidth="1"/>
    <col min="11803" max="11803" width="5.85546875" style="1280" bestFit="1" customWidth="1"/>
    <col min="11804" max="11804" width="13.85546875" style="1280" customWidth="1"/>
    <col min="11805" max="11809" width="9.140625" style="1280"/>
    <col min="11810" max="11810" width="10.7109375" style="1280" customWidth="1"/>
    <col min="11811" max="12035" width="9.140625" style="1280"/>
    <col min="12036" max="12036" width="19" style="1280" customWidth="1"/>
    <col min="12037" max="12037" width="15.42578125" style="1280" customWidth="1"/>
    <col min="12038" max="12038" width="16.42578125" style="1280" customWidth="1"/>
    <col min="12039" max="12039" width="15.85546875" style="1280" customWidth="1"/>
    <col min="12040" max="12040" width="9.140625" style="1280"/>
    <col min="12041" max="12041" width="18" style="1280" customWidth="1"/>
    <col min="12042" max="12043" width="0" style="1280" hidden="1" customWidth="1"/>
    <col min="12044" max="12044" width="12.140625" style="1280" customWidth="1"/>
    <col min="12045" max="12045" width="16" style="1280" customWidth="1"/>
    <col min="12046" max="12049" width="0" style="1280" hidden="1" customWidth="1"/>
    <col min="12050" max="12050" width="9.140625" style="1280"/>
    <col min="12051" max="12051" width="55.42578125" style="1280" customWidth="1"/>
    <col min="12052" max="12058" width="0" style="1280" hidden="1" customWidth="1"/>
    <col min="12059" max="12059" width="5.85546875" style="1280" bestFit="1" customWidth="1"/>
    <col min="12060" max="12060" width="13.85546875" style="1280" customWidth="1"/>
    <col min="12061" max="12065" width="9.140625" style="1280"/>
    <col min="12066" max="12066" width="10.7109375" style="1280" customWidth="1"/>
    <col min="12067" max="12291" width="9.140625" style="1280"/>
    <col min="12292" max="12292" width="19" style="1280" customWidth="1"/>
    <col min="12293" max="12293" width="15.42578125" style="1280" customWidth="1"/>
    <col min="12294" max="12294" width="16.42578125" style="1280" customWidth="1"/>
    <col min="12295" max="12295" width="15.85546875" style="1280" customWidth="1"/>
    <col min="12296" max="12296" width="9.140625" style="1280"/>
    <col min="12297" max="12297" width="18" style="1280" customWidth="1"/>
    <col min="12298" max="12299" width="0" style="1280" hidden="1" customWidth="1"/>
    <col min="12300" max="12300" width="12.140625" style="1280" customWidth="1"/>
    <col min="12301" max="12301" width="16" style="1280" customWidth="1"/>
    <col min="12302" max="12305" width="0" style="1280" hidden="1" customWidth="1"/>
    <col min="12306" max="12306" width="9.140625" style="1280"/>
    <col min="12307" max="12307" width="55.42578125" style="1280" customWidth="1"/>
    <col min="12308" max="12314" width="0" style="1280" hidden="1" customWidth="1"/>
    <col min="12315" max="12315" width="5.85546875" style="1280" bestFit="1" customWidth="1"/>
    <col min="12316" max="12316" width="13.85546875" style="1280" customWidth="1"/>
    <col min="12317" max="12321" width="9.140625" style="1280"/>
    <col min="12322" max="12322" width="10.7109375" style="1280" customWidth="1"/>
    <col min="12323" max="12547" width="9.140625" style="1280"/>
    <col min="12548" max="12548" width="19" style="1280" customWidth="1"/>
    <col min="12549" max="12549" width="15.42578125" style="1280" customWidth="1"/>
    <col min="12550" max="12550" width="16.42578125" style="1280" customWidth="1"/>
    <col min="12551" max="12551" width="15.85546875" style="1280" customWidth="1"/>
    <col min="12552" max="12552" width="9.140625" style="1280"/>
    <col min="12553" max="12553" width="18" style="1280" customWidth="1"/>
    <col min="12554" max="12555" width="0" style="1280" hidden="1" customWidth="1"/>
    <col min="12556" max="12556" width="12.140625" style="1280" customWidth="1"/>
    <col min="12557" max="12557" width="16" style="1280" customWidth="1"/>
    <col min="12558" max="12561" width="0" style="1280" hidden="1" customWidth="1"/>
    <col min="12562" max="12562" width="9.140625" style="1280"/>
    <col min="12563" max="12563" width="55.42578125" style="1280" customWidth="1"/>
    <col min="12564" max="12570" width="0" style="1280" hidden="1" customWidth="1"/>
    <col min="12571" max="12571" width="5.85546875" style="1280" bestFit="1" customWidth="1"/>
    <col min="12572" max="12572" width="13.85546875" style="1280" customWidth="1"/>
    <col min="12573" max="12577" width="9.140625" style="1280"/>
    <col min="12578" max="12578" width="10.7109375" style="1280" customWidth="1"/>
    <col min="12579" max="12803" width="9.140625" style="1280"/>
    <col min="12804" max="12804" width="19" style="1280" customWidth="1"/>
    <col min="12805" max="12805" width="15.42578125" style="1280" customWidth="1"/>
    <col min="12806" max="12806" width="16.42578125" style="1280" customWidth="1"/>
    <col min="12807" max="12807" width="15.85546875" style="1280" customWidth="1"/>
    <col min="12808" max="12808" width="9.140625" style="1280"/>
    <col min="12809" max="12809" width="18" style="1280" customWidth="1"/>
    <col min="12810" max="12811" width="0" style="1280" hidden="1" customWidth="1"/>
    <col min="12812" max="12812" width="12.140625" style="1280" customWidth="1"/>
    <col min="12813" max="12813" width="16" style="1280" customWidth="1"/>
    <col min="12814" max="12817" width="0" style="1280" hidden="1" customWidth="1"/>
    <col min="12818" max="12818" width="9.140625" style="1280"/>
    <col min="12819" max="12819" width="55.42578125" style="1280" customWidth="1"/>
    <col min="12820" max="12826" width="0" style="1280" hidden="1" customWidth="1"/>
    <col min="12827" max="12827" width="5.85546875" style="1280" bestFit="1" customWidth="1"/>
    <col min="12828" max="12828" width="13.85546875" style="1280" customWidth="1"/>
    <col min="12829" max="12833" width="9.140625" style="1280"/>
    <col min="12834" max="12834" width="10.7109375" style="1280" customWidth="1"/>
    <col min="12835" max="13059" width="9.140625" style="1280"/>
    <col min="13060" max="13060" width="19" style="1280" customWidth="1"/>
    <col min="13061" max="13061" width="15.42578125" style="1280" customWidth="1"/>
    <col min="13062" max="13062" width="16.42578125" style="1280" customWidth="1"/>
    <col min="13063" max="13063" width="15.85546875" style="1280" customWidth="1"/>
    <col min="13064" max="13064" width="9.140625" style="1280"/>
    <col min="13065" max="13065" width="18" style="1280" customWidth="1"/>
    <col min="13066" max="13067" width="0" style="1280" hidden="1" customWidth="1"/>
    <col min="13068" max="13068" width="12.140625" style="1280" customWidth="1"/>
    <col min="13069" max="13069" width="16" style="1280" customWidth="1"/>
    <col min="13070" max="13073" width="0" style="1280" hidden="1" customWidth="1"/>
    <col min="13074" max="13074" width="9.140625" style="1280"/>
    <col min="13075" max="13075" width="55.42578125" style="1280" customWidth="1"/>
    <col min="13076" max="13082" width="0" style="1280" hidden="1" customWidth="1"/>
    <col min="13083" max="13083" width="5.85546875" style="1280" bestFit="1" customWidth="1"/>
    <col min="13084" max="13084" width="13.85546875" style="1280" customWidth="1"/>
    <col min="13085" max="13089" width="9.140625" style="1280"/>
    <col min="13090" max="13090" width="10.7109375" style="1280" customWidth="1"/>
    <col min="13091" max="13315" width="9.140625" style="1280"/>
    <col min="13316" max="13316" width="19" style="1280" customWidth="1"/>
    <col min="13317" max="13317" width="15.42578125" style="1280" customWidth="1"/>
    <col min="13318" max="13318" width="16.42578125" style="1280" customWidth="1"/>
    <col min="13319" max="13319" width="15.85546875" style="1280" customWidth="1"/>
    <col min="13320" max="13320" width="9.140625" style="1280"/>
    <col min="13321" max="13321" width="18" style="1280" customWidth="1"/>
    <col min="13322" max="13323" width="0" style="1280" hidden="1" customWidth="1"/>
    <col min="13324" max="13324" width="12.140625" style="1280" customWidth="1"/>
    <col min="13325" max="13325" width="16" style="1280" customWidth="1"/>
    <col min="13326" max="13329" width="0" style="1280" hidden="1" customWidth="1"/>
    <col min="13330" max="13330" width="9.140625" style="1280"/>
    <col min="13331" max="13331" width="55.42578125" style="1280" customWidth="1"/>
    <col min="13332" max="13338" width="0" style="1280" hidden="1" customWidth="1"/>
    <col min="13339" max="13339" width="5.85546875" style="1280" bestFit="1" customWidth="1"/>
    <col min="13340" max="13340" width="13.85546875" style="1280" customWidth="1"/>
    <col min="13341" max="13345" width="9.140625" style="1280"/>
    <col min="13346" max="13346" width="10.7109375" style="1280" customWidth="1"/>
    <col min="13347" max="13571" width="9.140625" style="1280"/>
    <col min="13572" max="13572" width="19" style="1280" customWidth="1"/>
    <col min="13573" max="13573" width="15.42578125" style="1280" customWidth="1"/>
    <col min="13574" max="13574" width="16.42578125" style="1280" customWidth="1"/>
    <col min="13575" max="13575" width="15.85546875" style="1280" customWidth="1"/>
    <col min="13576" max="13576" width="9.140625" style="1280"/>
    <col min="13577" max="13577" width="18" style="1280" customWidth="1"/>
    <col min="13578" max="13579" width="0" style="1280" hidden="1" customWidth="1"/>
    <col min="13580" max="13580" width="12.140625" style="1280" customWidth="1"/>
    <col min="13581" max="13581" width="16" style="1280" customWidth="1"/>
    <col min="13582" max="13585" width="0" style="1280" hidden="1" customWidth="1"/>
    <col min="13586" max="13586" width="9.140625" style="1280"/>
    <col min="13587" max="13587" width="55.42578125" style="1280" customWidth="1"/>
    <col min="13588" max="13594" width="0" style="1280" hidden="1" customWidth="1"/>
    <col min="13595" max="13595" width="5.85546875" style="1280" bestFit="1" customWidth="1"/>
    <col min="13596" max="13596" width="13.85546875" style="1280" customWidth="1"/>
    <col min="13597" max="13601" width="9.140625" style="1280"/>
    <col min="13602" max="13602" width="10.7109375" style="1280" customWidth="1"/>
    <col min="13603" max="13827" width="9.140625" style="1280"/>
    <col min="13828" max="13828" width="19" style="1280" customWidth="1"/>
    <col min="13829" max="13829" width="15.42578125" style="1280" customWidth="1"/>
    <col min="13830" max="13830" width="16.42578125" style="1280" customWidth="1"/>
    <col min="13831" max="13831" width="15.85546875" style="1280" customWidth="1"/>
    <col min="13832" max="13832" width="9.140625" style="1280"/>
    <col min="13833" max="13833" width="18" style="1280" customWidth="1"/>
    <col min="13834" max="13835" width="0" style="1280" hidden="1" customWidth="1"/>
    <col min="13836" max="13836" width="12.140625" style="1280" customWidth="1"/>
    <col min="13837" max="13837" width="16" style="1280" customWidth="1"/>
    <col min="13838" max="13841" width="0" style="1280" hidden="1" customWidth="1"/>
    <col min="13842" max="13842" width="9.140625" style="1280"/>
    <col min="13843" max="13843" width="55.42578125" style="1280" customWidth="1"/>
    <col min="13844" max="13850" width="0" style="1280" hidden="1" customWidth="1"/>
    <col min="13851" max="13851" width="5.85546875" style="1280" bestFit="1" customWidth="1"/>
    <col min="13852" max="13852" width="13.85546875" style="1280" customWidth="1"/>
    <col min="13853" max="13857" width="9.140625" style="1280"/>
    <col min="13858" max="13858" width="10.7109375" style="1280" customWidth="1"/>
    <col min="13859" max="14083" width="9.140625" style="1280"/>
    <col min="14084" max="14084" width="19" style="1280" customWidth="1"/>
    <col min="14085" max="14085" width="15.42578125" style="1280" customWidth="1"/>
    <col min="14086" max="14086" width="16.42578125" style="1280" customWidth="1"/>
    <col min="14087" max="14087" width="15.85546875" style="1280" customWidth="1"/>
    <col min="14088" max="14088" width="9.140625" style="1280"/>
    <col min="14089" max="14089" width="18" style="1280" customWidth="1"/>
    <col min="14090" max="14091" width="0" style="1280" hidden="1" customWidth="1"/>
    <col min="14092" max="14092" width="12.140625" style="1280" customWidth="1"/>
    <col min="14093" max="14093" width="16" style="1280" customWidth="1"/>
    <col min="14094" max="14097" width="0" style="1280" hidden="1" customWidth="1"/>
    <col min="14098" max="14098" width="9.140625" style="1280"/>
    <col min="14099" max="14099" width="55.42578125" style="1280" customWidth="1"/>
    <col min="14100" max="14106" width="0" style="1280" hidden="1" customWidth="1"/>
    <col min="14107" max="14107" width="5.85546875" style="1280" bestFit="1" customWidth="1"/>
    <col min="14108" max="14108" width="13.85546875" style="1280" customWidth="1"/>
    <col min="14109" max="14113" width="9.140625" style="1280"/>
    <col min="14114" max="14114" width="10.7109375" style="1280" customWidth="1"/>
    <col min="14115" max="14339" width="9.140625" style="1280"/>
    <col min="14340" max="14340" width="19" style="1280" customWidth="1"/>
    <col min="14341" max="14341" width="15.42578125" style="1280" customWidth="1"/>
    <col min="14342" max="14342" width="16.42578125" style="1280" customWidth="1"/>
    <col min="14343" max="14343" width="15.85546875" style="1280" customWidth="1"/>
    <col min="14344" max="14344" width="9.140625" style="1280"/>
    <col min="14345" max="14345" width="18" style="1280" customWidth="1"/>
    <col min="14346" max="14347" width="0" style="1280" hidden="1" customWidth="1"/>
    <col min="14348" max="14348" width="12.140625" style="1280" customWidth="1"/>
    <col min="14349" max="14349" width="16" style="1280" customWidth="1"/>
    <col min="14350" max="14353" width="0" style="1280" hidden="1" customWidth="1"/>
    <col min="14354" max="14354" width="9.140625" style="1280"/>
    <col min="14355" max="14355" width="55.42578125" style="1280" customWidth="1"/>
    <col min="14356" max="14362" width="0" style="1280" hidden="1" customWidth="1"/>
    <col min="14363" max="14363" width="5.85546875" style="1280" bestFit="1" customWidth="1"/>
    <col min="14364" max="14364" width="13.85546875" style="1280" customWidth="1"/>
    <col min="14365" max="14369" width="9.140625" style="1280"/>
    <col min="14370" max="14370" width="10.7109375" style="1280" customWidth="1"/>
    <col min="14371" max="14595" width="9.140625" style="1280"/>
    <col min="14596" max="14596" width="19" style="1280" customWidth="1"/>
    <col min="14597" max="14597" width="15.42578125" style="1280" customWidth="1"/>
    <col min="14598" max="14598" width="16.42578125" style="1280" customWidth="1"/>
    <col min="14599" max="14599" width="15.85546875" style="1280" customWidth="1"/>
    <col min="14600" max="14600" width="9.140625" style="1280"/>
    <col min="14601" max="14601" width="18" style="1280" customWidth="1"/>
    <col min="14602" max="14603" width="0" style="1280" hidden="1" customWidth="1"/>
    <col min="14604" max="14604" width="12.140625" style="1280" customWidth="1"/>
    <col min="14605" max="14605" width="16" style="1280" customWidth="1"/>
    <col min="14606" max="14609" width="0" style="1280" hidden="1" customWidth="1"/>
    <col min="14610" max="14610" width="9.140625" style="1280"/>
    <col min="14611" max="14611" width="55.42578125" style="1280" customWidth="1"/>
    <col min="14612" max="14618" width="0" style="1280" hidden="1" customWidth="1"/>
    <col min="14619" max="14619" width="5.85546875" style="1280" bestFit="1" customWidth="1"/>
    <col min="14620" max="14620" width="13.85546875" style="1280" customWidth="1"/>
    <col min="14621" max="14625" width="9.140625" style="1280"/>
    <col min="14626" max="14626" width="10.7109375" style="1280" customWidth="1"/>
    <col min="14627" max="14851" width="9.140625" style="1280"/>
    <col min="14852" max="14852" width="19" style="1280" customWidth="1"/>
    <col min="14853" max="14853" width="15.42578125" style="1280" customWidth="1"/>
    <col min="14854" max="14854" width="16.42578125" style="1280" customWidth="1"/>
    <col min="14855" max="14855" width="15.85546875" style="1280" customWidth="1"/>
    <col min="14856" max="14856" width="9.140625" style="1280"/>
    <col min="14857" max="14857" width="18" style="1280" customWidth="1"/>
    <col min="14858" max="14859" width="0" style="1280" hidden="1" customWidth="1"/>
    <col min="14860" max="14860" width="12.140625" style="1280" customWidth="1"/>
    <col min="14861" max="14861" width="16" style="1280" customWidth="1"/>
    <col min="14862" max="14865" width="0" style="1280" hidden="1" customWidth="1"/>
    <col min="14866" max="14866" width="9.140625" style="1280"/>
    <col min="14867" max="14867" width="55.42578125" style="1280" customWidth="1"/>
    <col min="14868" max="14874" width="0" style="1280" hidden="1" customWidth="1"/>
    <col min="14875" max="14875" width="5.85546875" style="1280" bestFit="1" customWidth="1"/>
    <col min="14876" max="14876" width="13.85546875" style="1280" customWidth="1"/>
    <col min="14877" max="14881" width="9.140625" style="1280"/>
    <col min="14882" max="14882" width="10.7109375" style="1280" customWidth="1"/>
    <col min="14883" max="15107" width="9.140625" style="1280"/>
    <col min="15108" max="15108" width="19" style="1280" customWidth="1"/>
    <col min="15109" max="15109" width="15.42578125" style="1280" customWidth="1"/>
    <col min="15110" max="15110" width="16.42578125" style="1280" customWidth="1"/>
    <col min="15111" max="15111" width="15.85546875" style="1280" customWidth="1"/>
    <col min="15112" max="15112" width="9.140625" style="1280"/>
    <col min="15113" max="15113" width="18" style="1280" customWidth="1"/>
    <col min="15114" max="15115" width="0" style="1280" hidden="1" customWidth="1"/>
    <col min="15116" max="15116" width="12.140625" style="1280" customWidth="1"/>
    <col min="15117" max="15117" width="16" style="1280" customWidth="1"/>
    <col min="15118" max="15121" width="0" style="1280" hidden="1" customWidth="1"/>
    <col min="15122" max="15122" width="9.140625" style="1280"/>
    <col min="15123" max="15123" width="55.42578125" style="1280" customWidth="1"/>
    <col min="15124" max="15130" width="0" style="1280" hidden="1" customWidth="1"/>
    <col min="15131" max="15131" width="5.85546875" style="1280" bestFit="1" customWidth="1"/>
    <col min="15132" max="15132" width="13.85546875" style="1280" customWidth="1"/>
    <col min="15133" max="15137" width="9.140625" style="1280"/>
    <col min="15138" max="15138" width="10.7109375" style="1280" customWidth="1"/>
    <col min="15139" max="15363" width="9.140625" style="1280"/>
    <col min="15364" max="15364" width="19" style="1280" customWidth="1"/>
    <col min="15365" max="15365" width="15.42578125" style="1280" customWidth="1"/>
    <col min="15366" max="15366" width="16.42578125" style="1280" customWidth="1"/>
    <col min="15367" max="15367" width="15.85546875" style="1280" customWidth="1"/>
    <col min="15368" max="15368" width="9.140625" style="1280"/>
    <col min="15369" max="15369" width="18" style="1280" customWidth="1"/>
    <col min="15370" max="15371" width="0" style="1280" hidden="1" customWidth="1"/>
    <col min="15372" max="15372" width="12.140625" style="1280" customWidth="1"/>
    <col min="15373" max="15373" width="16" style="1280" customWidth="1"/>
    <col min="15374" max="15377" width="0" style="1280" hidden="1" customWidth="1"/>
    <col min="15378" max="15378" width="9.140625" style="1280"/>
    <col min="15379" max="15379" width="55.42578125" style="1280" customWidth="1"/>
    <col min="15380" max="15386" width="0" style="1280" hidden="1" customWidth="1"/>
    <col min="15387" max="15387" width="5.85546875" style="1280" bestFit="1" customWidth="1"/>
    <col min="15388" max="15388" width="13.85546875" style="1280" customWidth="1"/>
    <col min="15389" max="15393" width="9.140625" style="1280"/>
    <col min="15394" max="15394" width="10.7109375" style="1280" customWidth="1"/>
    <col min="15395" max="15619" width="9.140625" style="1280"/>
    <col min="15620" max="15620" width="19" style="1280" customWidth="1"/>
    <col min="15621" max="15621" width="15.42578125" style="1280" customWidth="1"/>
    <col min="15622" max="15622" width="16.42578125" style="1280" customWidth="1"/>
    <col min="15623" max="15623" width="15.85546875" style="1280" customWidth="1"/>
    <col min="15624" max="15624" width="9.140625" style="1280"/>
    <col min="15625" max="15625" width="18" style="1280" customWidth="1"/>
    <col min="15626" max="15627" width="0" style="1280" hidden="1" customWidth="1"/>
    <col min="15628" max="15628" width="12.140625" style="1280" customWidth="1"/>
    <col min="15629" max="15629" width="16" style="1280" customWidth="1"/>
    <col min="15630" max="15633" width="0" style="1280" hidden="1" customWidth="1"/>
    <col min="15634" max="15634" width="9.140625" style="1280"/>
    <col min="15635" max="15635" width="55.42578125" style="1280" customWidth="1"/>
    <col min="15636" max="15642" width="0" style="1280" hidden="1" customWidth="1"/>
    <col min="15643" max="15643" width="5.85546875" style="1280" bestFit="1" customWidth="1"/>
    <col min="15644" max="15644" width="13.85546875" style="1280" customWidth="1"/>
    <col min="15645" max="15649" width="9.140625" style="1280"/>
    <col min="15650" max="15650" width="10.7109375" style="1280" customWidth="1"/>
    <col min="15651" max="15875" width="9.140625" style="1280"/>
    <col min="15876" max="15876" width="19" style="1280" customWidth="1"/>
    <col min="15877" max="15877" width="15.42578125" style="1280" customWidth="1"/>
    <col min="15878" max="15878" width="16.42578125" style="1280" customWidth="1"/>
    <col min="15879" max="15879" width="15.85546875" style="1280" customWidth="1"/>
    <col min="15880" max="15880" width="9.140625" style="1280"/>
    <col min="15881" max="15881" width="18" style="1280" customWidth="1"/>
    <col min="15882" max="15883" width="0" style="1280" hidden="1" customWidth="1"/>
    <col min="15884" max="15884" width="12.140625" style="1280" customWidth="1"/>
    <col min="15885" max="15885" width="16" style="1280" customWidth="1"/>
    <col min="15886" max="15889" width="0" style="1280" hidden="1" customWidth="1"/>
    <col min="15890" max="15890" width="9.140625" style="1280"/>
    <col min="15891" max="15891" width="55.42578125" style="1280" customWidth="1"/>
    <col min="15892" max="15898" width="0" style="1280" hidden="1" customWidth="1"/>
    <col min="15899" max="15899" width="5.85546875" style="1280" bestFit="1" customWidth="1"/>
    <col min="15900" max="15900" width="13.85546875" style="1280" customWidth="1"/>
    <col min="15901" max="15905" width="9.140625" style="1280"/>
    <col min="15906" max="15906" width="10.7109375" style="1280" customWidth="1"/>
    <col min="15907" max="16131" width="9.140625" style="1280"/>
    <col min="16132" max="16132" width="19" style="1280" customWidth="1"/>
    <col min="16133" max="16133" width="15.42578125" style="1280" customWidth="1"/>
    <col min="16134" max="16134" width="16.42578125" style="1280" customWidth="1"/>
    <col min="16135" max="16135" width="15.85546875" style="1280" customWidth="1"/>
    <col min="16136" max="16136" width="9.140625" style="1280"/>
    <col min="16137" max="16137" width="18" style="1280" customWidth="1"/>
    <col min="16138" max="16139" width="0" style="1280" hidden="1" customWidth="1"/>
    <col min="16140" max="16140" width="12.140625" style="1280" customWidth="1"/>
    <col min="16141" max="16141" width="16" style="1280" customWidth="1"/>
    <col min="16142" max="16145" width="0" style="1280" hidden="1" customWidth="1"/>
    <col min="16146" max="16146" width="9.140625" style="1280"/>
    <col min="16147" max="16147" width="55.42578125" style="1280" customWidth="1"/>
    <col min="16148" max="16154" width="0" style="1280" hidden="1" customWidth="1"/>
    <col min="16155" max="16155" width="5.85546875" style="1280" bestFit="1" customWidth="1"/>
    <col min="16156" max="16156" width="13.85546875" style="1280" customWidth="1"/>
    <col min="16157" max="16161" width="9.140625" style="1280"/>
    <col min="16162" max="16162" width="10.7109375" style="1280" customWidth="1"/>
    <col min="16163" max="16384" width="9.140625" style="1280"/>
  </cols>
  <sheetData>
    <row r="1" spans="1:37" ht="23.25" customHeight="1" thickBot="1" x14ac:dyDescent="0.3">
      <c r="A1" s="4396" t="s">
        <v>3786</v>
      </c>
      <c r="B1" s="4396"/>
      <c r="C1" s="4396"/>
      <c r="D1" s="4396"/>
      <c r="E1" s="4396"/>
      <c r="F1" s="4396"/>
      <c r="G1" s="4396"/>
      <c r="H1" s="4396"/>
      <c r="I1" s="4396"/>
      <c r="J1" s="4396"/>
      <c r="K1" s="4396"/>
      <c r="L1" s="4396"/>
      <c r="M1" s="4396"/>
      <c r="N1" s="4396"/>
      <c r="O1" s="4396"/>
      <c r="P1" s="4396"/>
      <c r="Q1" s="4396"/>
      <c r="R1" s="4396"/>
      <c r="S1" s="1322"/>
      <c r="T1" s="1278"/>
      <c r="U1" s="1278"/>
      <c r="V1" s="1278"/>
      <c r="W1" s="1278"/>
      <c r="X1" s="1278"/>
      <c r="Y1" s="1279"/>
      <c r="Z1" s="1278"/>
      <c r="AA1" s="1278"/>
      <c r="AB1" s="4397" t="s">
        <v>0</v>
      </c>
      <c r="AC1" s="4397"/>
      <c r="AD1" s="4397"/>
      <c r="AE1" s="4397"/>
      <c r="AF1" s="4397"/>
      <c r="AG1" s="4397"/>
      <c r="AH1" s="4397"/>
      <c r="AI1" s="1322"/>
      <c r="AJ1" s="1322"/>
      <c r="AK1" s="1322"/>
    </row>
    <row r="2" spans="1:37" ht="45" customHeight="1" thickBot="1" x14ac:dyDescent="0.3">
      <c r="A2" s="4418" t="s">
        <v>1</v>
      </c>
      <c r="B2" s="4392" t="s">
        <v>2</v>
      </c>
      <c r="C2" s="4392" t="s">
        <v>3</v>
      </c>
      <c r="D2" s="4392" t="s">
        <v>4</v>
      </c>
      <c r="E2" s="4392" t="s">
        <v>156</v>
      </c>
      <c r="F2" s="4392" t="s">
        <v>5</v>
      </c>
      <c r="G2" s="4400" t="s">
        <v>6</v>
      </c>
      <c r="H2" s="1295" t="s">
        <v>61</v>
      </c>
      <c r="I2" s="1296"/>
      <c r="J2" s="4391" t="s">
        <v>7</v>
      </c>
      <c r="K2" s="4392"/>
      <c r="L2" s="4392"/>
      <c r="M2" s="1298" t="s">
        <v>62</v>
      </c>
      <c r="N2" s="1298"/>
      <c r="O2" s="1299" t="s">
        <v>63</v>
      </c>
      <c r="P2" s="1299"/>
      <c r="Q2" s="4414" t="s">
        <v>8</v>
      </c>
      <c r="R2" s="4415"/>
      <c r="S2" s="4416"/>
      <c r="T2" s="1323" t="s">
        <v>519</v>
      </c>
      <c r="U2" s="1323"/>
      <c r="V2" s="1324" t="s">
        <v>520</v>
      </c>
      <c r="W2" s="1325"/>
      <c r="X2" s="1326" t="s">
        <v>521</v>
      </c>
      <c r="Y2" s="1327"/>
      <c r="Z2" s="1328" t="s">
        <v>522</v>
      </c>
      <c r="AA2" s="1327"/>
      <c r="AB2" s="4423" t="s">
        <v>9</v>
      </c>
      <c r="AC2" s="4417" t="s">
        <v>10</v>
      </c>
      <c r="AD2" s="4417" t="s">
        <v>11</v>
      </c>
      <c r="AE2" s="4417" t="s">
        <v>12</v>
      </c>
      <c r="AF2" s="4417" t="s">
        <v>13</v>
      </c>
      <c r="AG2" s="4417" t="s">
        <v>14</v>
      </c>
      <c r="AH2" s="4421" t="s">
        <v>15</v>
      </c>
      <c r="AI2" s="4414" t="s">
        <v>5656</v>
      </c>
      <c r="AJ2" s="4415"/>
      <c r="AK2" s="4416"/>
    </row>
    <row r="3" spans="1:37" ht="30.75" thickBot="1" x14ac:dyDescent="0.3">
      <c r="A3" s="4419"/>
      <c r="B3" s="4419"/>
      <c r="C3" s="4419"/>
      <c r="D3" s="4419"/>
      <c r="E3" s="4419"/>
      <c r="F3" s="4419"/>
      <c r="G3" s="4420"/>
      <c r="H3" s="1297" t="s">
        <v>16</v>
      </c>
      <c r="I3" s="1296" t="s">
        <v>17</v>
      </c>
      <c r="J3" s="1282" t="s">
        <v>16</v>
      </c>
      <c r="K3" s="1283" t="s">
        <v>17</v>
      </c>
      <c r="L3" s="1317" t="s">
        <v>59</v>
      </c>
      <c r="M3" s="1301" t="s">
        <v>16</v>
      </c>
      <c r="N3" s="1301" t="s">
        <v>17</v>
      </c>
      <c r="O3" s="1302" t="s">
        <v>16</v>
      </c>
      <c r="P3" s="1302" t="s">
        <v>17</v>
      </c>
      <c r="Q3" s="1329" t="s">
        <v>16</v>
      </c>
      <c r="R3" s="1284" t="s">
        <v>17</v>
      </c>
      <c r="S3" s="1320" t="s">
        <v>59</v>
      </c>
      <c r="T3" s="1308" t="s">
        <v>16</v>
      </c>
      <c r="U3" s="1308" t="s">
        <v>17</v>
      </c>
      <c r="V3" s="1302" t="s">
        <v>16</v>
      </c>
      <c r="W3" s="1303" t="s">
        <v>17</v>
      </c>
      <c r="X3" s="1309" t="s">
        <v>16</v>
      </c>
      <c r="Y3" s="1310" t="s">
        <v>17</v>
      </c>
      <c r="Z3" s="1309" t="s">
        <v>16</v>
      </c>
      <c r="AA3" s="1310" t="s">
        <v>17</v>
      </c>
      <c r="AB3" s="4402"/>
      <c r="AC3" s="4390"/>
      <c r="AD3" s="4390"/>
      <c r="AE3" s="4390"/>
      <c r="AF3" s="4390"/>
      <c r="AG3" s="4390"/>
      <c r="AH3" s="4422"/>
      <c r="AI3" s="3872" t="s">
        <v>16</v>
      </c>
      <c r="AJ3" s="3602" t="s">
        <v>17</v>
      </c>
      <c r="AK3" s="3873" t="s">
        <v>59</v>
      </c>
    </row>
    <row r="4" spans="1:37" s="2315" customFormat="1" ht="59.25" customHeight="1" thickBot="1" x14ac:dyDescent="0.3">
      <c r="A4" s="4133" t="s">
        <v>142</v>
      </c>
      <c r="B4" s="2290"/>
      <c r="C4" s="3625" t="s">
        <v>4896</v>
      </c>
      <c r="D4" s="1977" t="s">
        <v>4128</v>
      </c>
      <c r="E4" s="1990"/>
      <c r="F4" s="1990"/>
      <c r="G4" s="1995" t="s">
        <v>69</v>
      </c>
      <c r="H4" s="2430"/>
      <c r="I4" s="2313"/>
      <c r="J4" s="2316" t="s">
        <v>21</v>
      </c>
      <c r="K4" s="1976"/>
      <c r="L4" s="2302"/>
      <c r="M4" s="258"/>
      <c r="N4" s="258"/>
      <c r="O4" s="2430"/>
      <c r="P4" s="2430"/>
      <c r="Q4" s="1498" t="s">
        <v>21</v>
      </c>
      <c r="R4" s="260"/>
      <c r="S4" s="2314"/>
      <c r="T4" s="258"/>
      <c r="U4" s="258"/>
      <c r="V4" s="2290"/>
      <c r="W4" s="259"/>
      <c r="X4" s="260"/>
      <c r="Y4" s="1251"/>
      <c r="Z4" s="260"/>
      <c r="AA4" s="260"/>
      <c r="AB4" s="2290"/>
      <c r="AC4" s="2290"/>
      <c r="AD4" s="2290"/>
      <c r="AE4" s="2290"/>
      <c r="AF4" s="2290"/>
      <c r="AG4" s="2290"/>
      <c r="AH4" s="2302"/>
      <c r="AI4" s="2334" t="s">
        <v>21</v>
      </c>
      <c r="AJ4" s="3874"/>
      <c r="AK4" s="3875"/>
    </row>
    <row r="5" spans="1:37" s="20" customFormat="1" ht="183.75" customHeight="1" x14ac:dyDescent="0.25">
      <c r="A5" s="4133"/>
      <c r="B5" s="1290" t="s">
        <v>3574</v>
      </c>
      <c r="C5" s="3625" t="s">
        <v>203</v>
      </c>
      <c r="D5" s="1972" t="s">
        <v>4139</v>
      </c>
      <c r="E5" s="1972"/>
      <c r="F5" s="418" t="s">
        <v>2545</v>
      </c>
      <c r="G5" s="413" t="s">
        <v>2980</v>
      </c>
      <c r="H5" s="422"/>
      <c r="I5" s="1998"/>
      <c r="J5" s="489" t="s">
        <v>21</v>
      </c>
      <c r="K5" s="1972" t="s">
        <v>5086</v>
      </c>
      <c r="L5" s="1995"/>
      <c r="M5" s="1999"/>
      <c r="N5" s="1972"/>
      <c r="O5" s="1999"/>
      <c r="P5" s="1972"/>
      <c r="Q5" s="489" t="s">
        <v>21</v>
      </c>
      <c r="R5" s="1976" t="s">
        <v>2481</v>
      </c>
      <c r="S5" s="1931" t="s">
        <v>2896</v>
      </c>
      <c r="T5" s="1055"/>
      <c r="U5" s="1055"/>
      <c r="V5" s="1238"/>
      <c r="W5" s="1061"/>
      <c r="X5" s="1055"/>
      <c r="Y5" s="1059"/>
      <c r="Z5" s="1055"/>
      <c r="AA5" s="1039"/>
      <c r="AB5" s="1321"/>
      <c r="AC5" s="1018"/>
      <c r="AD5" s="1018"/>
      <c r="AE5" s="1018"/>
      <c r="AF5" s="1018"/>
      <c r="AG5" s="1039"/>
      <c r="AH5" s="1229"/>
      <c r="AI5" s="1928" t="s">
        <v>21</v>
      </c>
      <c r="AJ5" s="3536" t="s">
        <v>2481</v>
      </c>
      <c r="AK5" s="2767" t="s">
        <v>2896</v>
      </c>
    </row>
    <row r="6" spans="1:37" s="20" customFormat="1" ht="87" customHeight="1" x14ac:dyDescent="0.25">
      <c r="A6" s="4133"/>
      <c r="B6" s="1290"/>
      <c r="C6" s="3625" t="s">
        <v>2572</v>
      </c>
      <c r="D6" s="1972" t="s">
        <v>4140</v>
      </c>
      <c r="E6" s="1972"/>
      <c r="F6" s="418"/>
      <c r="G6" s="1972" t="s">
        <v>446</v>
      </c>
      <c r="H6" s="422"/>
      <c r="I6" s="1998"/>
      <c r="J6" s="1928" t="s">
        <v>21</v>
      </c>
      <c r="K6" s="1972" t="s">
        <v>5086</v>
      </c>
      <c r="L6" s="1995"/>
      <c r="M6" s="1999"/>
      <c r="N6" s="1972"/>
      <c r="O6" s="1999"/>
      <c r="P6" s="1972"/>
      <c r="Q6" s="1928" t="s">
        <v>21</v>
      </c>
      <c r="R6" s="1976"/>
      <c r="S6" s="1931"/>
      <c r="T6" s="106"/>
      <c r="U6" s="106"/>
      <c r="V6" s="268"/>
      <c r="W6" s="266"/>
      <c r="X6" s="106"/>
      <c r="Y6" s="273"/>
      <c r="Z6" s="106"/>
      <c r="AA6" s="1914"/>
      <c r="AB6" s="260"/>
      <c r="AC6" s="22"/>
      <c r="AD6" s="22"/>
      <c r="AE6" s="22"/>
      <c r="AF6" s="22"/>
      <c r="AG6" s="1914"/>
      <c r="AH6" s="1852"/>
      <c r="AI6" s="1928" t="s">
        <v>21</v>
      </c>
      <c r="AJ6" s="3536"/>
      <c r="AK6" s="2767"/>
    </row>
    <row r="7" spans="1:37" s="1971" customFormat="1" ht="75" customHeight="1" x14ac:dyDescent="0.25">
      <c r="A7" s="4133"/>
      <c r="B7" s="1290"/>
      <c r="C7" s="3625" t="s">
        <v>4460</v>
      </c>
      <c r="D7" s="1972" t="s">
        <v>4461</v>
      </c>
      <c r="E7" s="1972"/>
      <c r="F7" s="418"/>
      <c r="G7" s="274" t="s">
        <v>2469</v>
      </c>
      <c r="H7" s="422"/>
      <c r="I7" s="1998"/>
      <c r="J7" s="1928" t="s">
        <v>21</v>
      </c>
      <c r="K7" s="1972"/>
      <c r="L7" s="1995" t="s">
        <v>4462</v>
      </c>
      <c r="M7" s="1999"/>
      <c r="N7" s="1972"/>
      <c r="O7" s="1999"/>
      <c r="P7" s="1972"/>
      <c r="Q7" s="1928" t="s">
        <v>21</v>
      </c>
      <c r="R7" s="1976"/>
      <c r="S7" s="1931"/>
      <c r="T7" s="1979"/>
      <c r="U7" s="1979"/>
      <c r="V7" s="1997"/>
      <c r="W7" s="1996"/>
      <c r="X7" s="1979"/>
      <c r="Y7" s="273"/>
      <c r="Z7" s="1979"/>
      <c r="AA7" s="2482"/>
      <c r="AB7" s="260"/>
      <c r="AC7" s="1972"/>
      <c r="AD7" s="1972"/>
      <c r="AE7" s="1972"/>
      <c r="AF7" s="1972"/>
      <c r="AG7" s="2482"/>
      <c r="AH7" s="1984"/>
      <c r="AI7" s="1928" t="s">
        <v>21</v>
      </c>
      <c r="AJ7" s="3536"/>
      <c r="AK7" s="2767"/>
    </row>
    <row r="8" spans="1:37" s="20" customFormat="1" ht="110.25" customHeight="1" x14ac:dyDescent="0.25">
      <c r="A8" s="4133"/>
      <c r="B8" s="1290" t="s">
        <v>3575</v>
      </c>
      <c r="C8" s="3625" t="s">
        <v>4445</v>
      </c>
      <c r="D8" s="1972" t="s">
        <v>4427</v>
      </c>
      <c r="E8" s="1972"/>
      <c r="F8" s="418"/>
      <c r="G8" s="274" t="s">
        <v>2469</v>
      </c>
      <c r="H8" s="422"/>
      <c r="I8" s="1998"/>
      <c r="J8" s="489" t="s">
        <v>21</v>
      </c>
      <c r="K8" s="1972"/>
      <c r="L8" s="265"/>
      <c r="M8" s="1999"/>
      <c r="N8" s="1972"/>
      <c r="O8" s="1999"/>
      <c r="P8" s="1972"/>
      <c r="Q8" s="489" t="s">
        <v>21</v>
      </c>
      <c r="R8" s="1976" t="s">
        <v>4428</v>
      </c>
      <c r="S8" s="501"/>
      <c r="T8" s="106"/>
      <c r="U8" s="106"/>
      <c r="V8" s="268"/>
      <c r="W8" s="266"/>
      <c r="X8" s="106"/>
      <c r="Y8" s="273"/>
      <c r="Z8" s="106"/>
      <c r="AA8" s="24"/>
      <c r="AB8" s="260"/>
      <c r="AC8" s="22"/>
      <c r="AD8" s="22"/>
      <c r="AE8" s="22"/>
      <c r="AF8" s="22"/>
      <c r="AG8" s="24"/>
      <c r="AH8" s="124"/>
      <c r="AI8" s="1928" t="s">
        <v>21</v>
      </c>
      <c r="AJ8" s="3536" t="s">
        <v>4428</v>
      </c>
      <c r="AK8" s="2941"/>
    </row>
    <row r="9" spans="1:37" s="20" customFormat="1" ht="196.5" customHeight="1" x14ac:dyDescent="0.25">
      <c r="A9" s="4133"/>
      <c r="B9" s="1290" t="s">
        <v>3576</v>
      </c>
      <c r="C9" s="3625" t="s">
        <v>4446</v>
      </c>
      <c r="D9" s="1972" t="s">
        <v>4463</v>
      </c>
      <c r="E9" s="1972"/>
      <c r="F9" s="418" t="s">
        <v>2545</v>
      </c>
      <c r="G9" s="274" t="s">
        <v>2469</v>
      </c>
      <c r="H9" s="422"/>
      <c r="I9" s="1998"/>
      <c r="J9" s="489" t="s">
        <v>21</v>
      </c>
      <c r="K9" s="2526" t="s">
        <v>4464</v>
      </c>
      <c r="L9" s="265"/>
      <c r="M9" s="1999"/>
      <c r="N9" s="1972"/>
      <c r="O9" s="1999"/>
      <c r="P9" s="1972"/>
      <c r="Q9" s="489" t="s">
        <v>21</v>
      </c>
      <c r="R9" s="2526" t="str">
        <f>K9</f>
        <v>If the appealed dossier is a Recordal, this field will be empty (because the recordal dossier refers to several TMs, that are listed in the Recordal Dossier connected to the appeal dossier)</v>
      </c>
      <c r="S9" s="1646" t="s">
        <v>2591</v>
      </c>
      <c r="T9" s="106"/>
      <c r="U9" s="106"/>
      <c r="V9" s="268"/>
      <c r="W9" s="266"/>
      <c r="X9" s="106"/>
      <c r="Y9" s="273"/>
      <c r="Z9" s="106"/>
      <c r="AA9" s="24"/>
      <c r="AB9" s="260"/>
      <c r="AC9" s="22"/>
      <c r="AD9" s="22"/>
      <c r="AE9" s="22"/>
      <c r="AF9" s="22"/>
      <c r="AG9" s="24"/>
      <c r="AH9" s="124"/>
      <c r="AI9" s="1928" t="s">
        <v>21</v>
      </c>
      <c r="AJ9" s="3535">
        <f>AC9</f>
        <v>0</v>
      </c>
      <c r="AK9" s="3876" t="s">
        <v>2591</v>
      </c>
    </row>
    <row r="10" spans="1:37" s="20" customFormat="1" ht="81.75" customHeight="1" x14ac:dyDescent="0.25">
      <c r="A10" s="4133"/>
      <c r="B10" s="1290"/>
      <c r="C10" s="1630" t="s">
        <v>3877</v>
      </c>
      <c r="D10" s="1972" t="s">
        <v>3878</v>
      </c>
      <c r="E10" s="1972"/>
      <c r="F10" s="418"/>
      <c r="G10" s="274" t="s">
        <v>36</v>
      </c>
      <c r="H10" s="422"/>
      <c r="I10" s="1998"/>
      <c r="J10" s="1928" t="s">
        <v>21</v>
      </c>
      <c r="K10" s="1972"/>
      <c r="L10" s="1995"/>
      <c r="M10" s="1999"/>
      <c r="N10" s="1972"/>
      <c r="O10" s="1999"/>
      <c r="P10" s="1972"/>
      <c r="Q10" s="1928" t="s">
        <v>21</v>
      </c>
      <c r="R10" s="1972"/>
      <c r="S10" s="1646"/>
      <c r="T10" s="106"/>
      <c r="U10" s="106"/>
      <c r="V10" s="268"/>
      <c r="W10" s="1942"/>
      <c r="X10" s="106"/>
      <c r="Y10" s="1942"/>
      <c r="Z10" s="106"/>
      <c r="AA10" s="1942"/>
      <c r="AB10" s="260"/>
      <c r="AC10" s="22"/>
      <c r="AD10" s="22"/>
      <c r="AE10" s="22"/>
      <c r="AF10" s="22"/>
      <c r="AG10" s="1942"/>
      <c r="AH10" s="1852"/>
      <c r="AI10" s="1928" t="s">
        <v>21</v>
      </c>
      <c r="AJ10" s="3535"/>
      <c r="AK10" s="3876"/>
    </row>
    <row r="11" spans="1:37" s="20" customFormat="1" ht="30" x14ac:dyDescent="0.25">
      <c r="A11" s="4133"/>
      <c r="B11" s="1290" t="s">
        <v>3577</v>
      </c>
      <c r="C11" s="3625" t="s">
        <v>221</v>
      </c>
      <c r="D11" s="1972" t="s">
        <v>2196</v>
      </c>
      <c r="E11" s="1972"/>
      <c r="F11" s="418" t="s">
        <v>2545</v>
      </c>
      <c r="G11" s="413" t="s">
        <v>449</v>
      </c>
      <c r="H11" s="454"/>
      <c r="I11" s="454"/>
      <c r="J11" s="489" t="s">
        <v>35</v>
      </c>
      <c r="K11" s="454"/>
      <c r="L11" s="1159"/>
      <c r="M11" s="454"/>
      <c r="N11" s="454"/>
      <c r="O11" s="454"/>
      <c r="P11" s="454"/>
      <c r="Q11" s="1145" t="s">
        <v>171</v>
      </c>
      <c r="R11" s="454"/>
      <c r="S11" s="1159"/>
      <c r="T11" s="17"/>
      <c r="U11" s="17"/>
      <c r="V11" s="17"/>
      <c r="W11" s="17"/>
      <c r="X11" s="17"/>
      <c r="Y11" s="17"/>
      <c r="Z11" s="17"/>
      <c r="AA11" s="17"/>
      <c r="AB11" s="17"/>
      <c r="AC11" s="17"/>
      <c r="AD11" s="17"/>
      <c r="AE11" s="17"/>
      <c r="AF11" s="17"/>
      <c r="AG11" s="17"/>
      <c r="AH11" s="19"/>
      <c r="AI11" s="2905" t="s">
        <v>171</v>
      </c>
      <c r="AJ11" s="3321"/>
      <c r="AK11" s="2894"/>
    </row>
    <row r="12" spans="1:37" s="20" customFormat="1" ht="36.75" customHeight="1" x14ac:dyDescent="0.25">
      <c r="A12" s="4133"/>
      <c r="B12" s="1290" t="s">
        <v>3578</v>
      </c>
      <c r="C12" s="3883" t="s">
        <v>223</v>
      </c>
      <c r="D12" s="1972" t="s">
        <v>2197</v>
      </c>
      <c r="E12" s="1972"/>
      <c r="F12" s="418" t="s">
        <v>2545</v>
      </c>
      <c r="G12" s="413" t="s">
        <v>449</v>
      </c>
      <c r="H12" s="454"/>
      <c r="I12" s="454"/>
      <c r="J12" s="489" t="s">
        <v>171</v>
      </c>
      <c r="K12" s="454"/>
      <c r="L12" s="1159"/>
      <c r="M12" s="454"/>
      <c r="N12" s="454"/>
      <c r="O12" s="454"/>
      <c r="P12" s="454"/>
      <c r="Q12" s="1145" t="s">
        <v>171</v>
      </c>
      <c r="R12" s="454"/>
      <c r="S12" s="1159"/>
      <c r="T12" s="17"/>
      <c r="U12" s="17"/>
      <c r="V12" s="17"/>
      <c r="W12" s="17"/>
      <c r="X12" s="17"/>
      <c r="Y12" s="17"/>
      <c r="Z12" s="17"/>
      <c r="AA12" s="17"/>
      <c r="AB12" s="17"/>
      <c r="AC12" s="17"/>
      <c r="AD12" s="17"/>
      <c r="AE12" s="17"/>
      <c r="AF12" s="17"/>
      <c r="AG12" s="17"/>
      <c r="AH12" s="19"/>
      <c r="AI12" s="2905" t="s">
        <v>171</v>
      </c>
      <c r="AJ12" s="3321"/>
      <c r="AK12" s="2894"/>
    </row>
    <row r="13" spans="1:37" s="20" customFormat="1" ht="91.5" customHeight="1" x14ac:dyDescent="0.25">
      <c r="A13" s="4133"/>
      <c r="B13" s="1290" t="s">
        <v>3579</v>
      </c>
      <c r="C13" s="3625" t="s">
        <v>2199</v>
      </c>
      <c r="D13" s="1972" t="s">
        <v>2200</v>
      </c>
      <c r="E13" s="1972"/>
      <c r="F13" s="418" t="s">
        <v>2545</v>
      </c>
      <c r="G13" s="274" t="s">
        <v>449</v>
      </c>
      <c r="H13" s="454"/>
      <c r="I13" s="454"/>
      <c r="J13" s="489" t="s">
        <v>35</v>
      </c>
      <c r="K13" s="2554" t="s">
        <v>4443</v>
      </c>
      <c r="L13" s="1159"/>
      <c r="M13" s="454"/>
      <c r="N13" s="454"/>
      <c r="O13" s="454"/>
      <c r="P13" s="454"/>
      <c r="Q13" s="1145" t="s">
        <v>35</v>
      </c>
      <c r="R13" s="454"/>
      <c r="S13" s="1159" t="s">
        <v>4576</v>
      </c>
      <c r="T13" s="17"/>
      <c r="U13" s="17"/>
      <c r="V13" s="17"/>
      <c r="W13" s="17"/>
      <c r="X13" s="17"/>
      <c r="Y13" s="17"/>
      <c r="Z13" s="17"/>
      <c r="AA13" s="17"/>
      <c r="AB13" s="17"/>
      <c r="AC13" s="17"/>
      <c r="AD13" s="17"/>
      <c r="AE13" s="17"/>
      <c r="AF13" s="17"/>
      <c r="AG13" s="17"/>
      <c r="AH13" s="19"/>
      <c r="AI13" s="2905" t="s">
        <v>35</v>
      </c>
      <c r="AJ13" s="3321"/>
      <c r="AK13" s="2894" t="s">
        <v>4576</v>
      </c>
    </row>
    <row r="14" spans="1:37" s="20" customFormat="1" ht="73.5" customHeight="1" x14ac:dyDescent="0.25">
      <c r="A14" s="4133"/>
      <c r="B14" s="1290" t="s">
        <v>3580</v>
      </c>
      <c r="C14" s="3625" t="s">
        <v>2202</v>
      </c>
      <c r="D14" s="1972" t="s">
        <v>2203</v>
      </c>
      <c r="E14" s="1972"/>
      <c r="F14" s="418" t="s">
        <v>2545</v>
      </c>
      <c r="G14" s="274" t="s">
        <v>447</v>
      </c>
      <c r="H14" s="454"/>
      <c r="I14" s="454"/>
      <c r="J14" s="489" t="s">
        <v>35</v>
      </c>
      <c r="K14" s="454"/>
      <c r="L14" s="1159" t="s">
        <v>4442</v>
      </c>
      <c r="M14" s="454"/>
      <c r="N14" s="454"/>
      <c r="O14" s="454"/>
      <c r="P14" s="454"/>
      <c r="Q14" s="1145" t="s">
        <v>35</v>
      </c>
      <c r="R14" s="454" t="s">
        <v>2482</v>
      </c>
      <c r="S14" s="1830" t="s">
        <v>2592</v>
      </c>
      <c r="T14" s="17"/>
      <c r="U14" s="17"/>
      <c r="V14" s="17"/>
      <c r="W14" s="17"/>
      <c r="X14" s="17"/>
      <c r="Y14" s="17"/>
      <c r="Z14" s="17"/>
      <c r="AA14" s="17"/>
      <c r="AB14" s="17"/>
      <c r="AC14" s="17"/>
      <c r="AD14" s="17"/>
      <c r="AE14" s="17"/>
      <c r="AF14" s="17"/>
      <c r="AG14" s="17"/>
      <c r="AH14" s="19"/>
      <c r="AI14" s="2905" t="s">
        <v>35</v>
      </c>
      <c r="AJ14" s="3321" t="s">
        <v>2482</v>
      </c>
      <c r="AK14" s="3877" t="s">
        <v>2592</v>
      </c>
    </row>
    <row r="15" spans="1:37" s="1971" customFormat="1" ht="87" customHeight="1" x14ac:dyDescent="0.25">
      <c r="A15" s="4133"/>
      <c r="B15" s="1290"/>
      <c r="C15" s="3625" t="s">
        <v>4439</v>
      </c>
      <c r="D15" s="1972" t="s">
        <v>4440</v>
      </c>
      <c r="E15" s="1972"/>
      <c r="F15" s="418"/>
      <c r="G15" s="274" t="s">
        <v>4441</v>
      </c>
      <c r="H15" s="454"/>
      <c r="I15" s="454"/>
      <c r="J15" s="1928" t="s">
        <v>21</v>
      </c>
      <c r="K15" s="454"/>
      <c r="L15" s="2022" t="s">
        <v>4571</v>
      </c>
      <c r="M15" s="454"/>
      <c r="N15" s="454"/>
      <c r="O15" s="454"/>
      <c r="P15" s="454"/>
      <c r="Q15" s="1884" t="s">
        <v>21</v>
      </c>
      <c r="R15" s="454"/>
      <c r="S15" s="281"/>
      <c r="T15" s="1969"/>
      <c r="U15" s="1969"/>
      <c r="V15" s="1969"/>
      <c r="W15" s="1969"/>
      <c r="X15" s="1969"/>
      <c r="Y15" s="1969"/>
      <c r="Z15" s="1969"/>
      <c r="AA15" s="1969"/>
      <c r="AB15" s="1969"/>
      <c r="AC15" s="1969"/>
      <c r="AD15" s="1969"/>
      <c r="AE15" s="1969"/>
      <c r="AF15" s="1969"/>
      <c r="AG15" s="1969"/>
      <c r="AH15" s="1970"/>
      <c r="AI15" s="2905" t="s">
        <v>21</v>
      </c>
      <c r="AJ15" s="3321"/>
      <c r="AK15" s="3877"/>
    </row>
    <row r="16" spans="1:37" s="20" customFormat="1" ht="91.5" customHeight="1" x14ac:dyDescent="0.25">
      <c r="A16" s="4133"/>
      <c r="B16" s="1290" t="s">
        <v>3581</v>
      </c>
      <c r="C16" s="3625" t="s">
        <v>4572</v>
      </c>
      <c r="D16" s="452" t="s">
        <v>2206</v>
      </c>
      <c r="E16" s="452"/>
      <c r="F16" s="418" t="s">
        <v>2545</v>
      </c>
      <c r="G16" s="2417" t="s">
        <v>4574</v>
      </c>
      <c r="H16" s="454"/>
      <c r="I16" s="454"/>
      <c r="J16" s="489" t="s">
        <v>21</v>
      </c>
      <c r="K16" s="454"/>
      <c r="L16" s="2022" t="s">
        <v>4573</v>
      </c>
      <c r="M16" s="454"/>
      <c r="N16" s="454"/>
      <c r="O16" s="454"/>
      <c r="P16" s="454"/>
      <c r="Q16" s="1145" t="s">
        <v>35</v>
      </c>
      <c r="R16" s="454"/>
      <c r="S16" s="1159"/>
      <c r="T16" s="17"/>
      <c r="U16" s="17"/>
      <c r="V16" s="17"/>
      <c r="W16" s="17"/>
      <c r="X16" s="17"/>
      <c r="Y16" s="17"/>
      <c r="Z16" s="17"/>
      <c r="AA16" s="17"/>
      <c r="AB16" s="17"/>
      <c r="AC16" s="17"/>
      <c r="AD16" s="17"/>
      <c r="AE16" s="17"/>
      <c r="AF16" s="17"/>
      <c r="AG16" s="17"/>
      <c r="AH16" s="19"/>
      <c r="AI16" s="2905" t="s">
        <v>35</v>
      </c>
      <c r="AJ16" s="3321"/>
      <c r="AK16" s="2894"/>
    </row>
    <row r="17" spans="1:37" s="20" customFormat="1" ht="61.5" customHeight="1" x14ac:dyDescent="0.25">
      <c r="A17" s="4133"/>
      <c r="B17" s="1290" t="s">
        <v>3582</v>
      </c>
      <c r="C17" s="3625" t="s">
        <v>2208</v>
      </c>
      <c r="D17" s="452" t="s">
        <v>2209</v>
      </c>
      <c r="E17" s="452"/>
      <c r="F17" s="418" t="s">
        <v>2545</v>
      </c>
      <c r="G17" s="2417" t="s">
        <v>446</v>
      </c>
      <c r="H17" s="454"/>
      <c r="I17" s="454"/>
      <c r="J17" s="489" t="s">
        <v>35</v>
      </c>
      <c r="K17" s="454"/>
      <c r="L17" s="1159"/>
      <c r="M17" s="454"/>
      <c r="N17" s="454"/>
      <c r="O17" s="454"/>
      <c r="P17" s="454"/>
      <c r="Q17" s="1145" t="s">
        <v>35</v>
      </c>
      <c r="R17" s="454"/>
      <c r="S17" s="1159"/>
      <c r="T17" s="17"/>
      <c r="U17" s="17"/>
      <c r="V17" s="17"/>
      <c r="W17" s="17"/>
      <c r="X17" s="17"/>
      <c r="Y17" s="17"/>
      <c r="Z17" s="17"/>
      <c r="AA17" s="17"/>
      <c r="AB17" s="17"/>
      <c r="AC17" s="17"/>
      <c r="AD17" s="17"/>
      <c r="AE17" s="17"/>
      <c r="AF17" s="17"/>
      <c r="AG17" s="17"/>
      <c r="AH17" s="19"/>
      <c r="AI17" s="2905" t="s">
        <v>171</v>
      </c>
      <c r="AJ17" s="3321"/>
      <c r="AK17" s="2894"/>
    </row>
    <row r="18" spans="1:37" s="20" customFormat="1" ht="75" x14ac:dyDescent="0.25">
      <c r="A18" s="4133"/>
      <c r="B18" s="1290" t="s">
        <v>3583</v>
      </c>
      <c r="C18" s="3625" t="s">
        <v>2211</v>
      </c>
      <c r="D18" s="452" t="s">
        <v>2212</v>
      </c>
      <c r="E18" s="452"/>
      <c r="F18" s="418" t="s">
        <v>2545</v>
      </c>
      <c r="G18" s="413" t="s">
        <v>449</v>
      </c>
      <c r="H18" s="454"/>
      <c r="I18" s="454"/>
      <c r="J18" s="489" t="s">
        <v>21</v>
      </c>
      <c r="K18" s="454"/>
      <c r="L18" s="1159"/>
      <c r="M18" s="454"/>
      <c r="N18" s="454"/>
      <c r="O18" s="454"/>
      <c r="P18" s="454"/>
      <c r="Q18" s="1145" t="s">
        <v>21</v>
      </c>
      <c r="R18" s="454" t="s">
        <v>4575</v>
      </c>
      <c r="S18" s="1159"/>
      <c r="T18" s="17"/>
      <c r="U18" s="17"/>
      <c r="V18" s="17"/>
      <c r="W18" s="17"/>
      <c r="X18" s="17"/>
      <c r="Y18" s="17"/>
      <c r="Z18" s="17"/>
      <c r="AA18" s="17"/>
      <c r="AB18" s="17"/>
      <c r="AC18" s="17"/>
      <c r="AD18" s="17"/>
      <c r="AE18" s="17"/>
      <c r="AF18" s="17"/>
      <c r="AG18" s="17"/>
      <c r="AH18" s="19"/>
      <c r="AI18" s="2905" t="s">
        <v>21</v>
      </c>
      <c r="AJ18" s="3321" t="s">
        <v>4575</v>
      </c>
      <c r="AK18" s="2894"/>
    </row>
    <row r="19" spans="1:37" s="1971" customFormat="1" ht="63.75" customHeight="1" x14ac:dyDescent="0.25">
      <c r="A19" s="4133"/>
      <c r="B19" s="1290"/>
      <c r="C19" s="3625" t="s">
        <v>456</v>
      </c>
      <c r="D19" s="1972" t="s">
        <v>4191</v>
      </c>
      <c r="E19" s="452"/>
      <c r="F19" s="418"/>
      <c r="G19" s="413"/>
      <c r="H19" s="454"/>
      <c r="I19" s="454"/>
      <c r="J19" s="1928" t="s">
        <v>171</v>
      </c>
      <c r="K19" s="454"/>
      <c r="L19" s="1972" t="s">
        <v>4192</v>
      </c>
      <c r="M19" s="454"/>
      <c r="N19" s="454"/>
      <c r="O19" s="454"/>
      <c r="P19" s="454"/>
      <c r="Q19" s="1884" t="s">
        <v>171</v>
      </c>
      <c r="R19" s="454"/>
      <c r="S19" s="1995" t="s">
        <v>4192</v>
      </c>
      <c r="T19" s="1969"/>
      <c r="U19" s="1969"/>
      <c r="V19" s="1969"/>
      <c r="W19" s="1969"/>
      <c r="X19" s="1969"/>
      <c r="Y19" s="1969"/>
      <c r="Z19" s="1969"/>
      <c r="AA19" s="1969"/>
      <c r="AB19" s="1969"/>
      <c r="AC19" s="1969"/>
      <c r="AD19" s="1969"/>
      <c r="AE19" s="1969"/>
      <c r="AF19" s="1969"/>
      <c r="AG19" s="1969"/>
      <c r="AH19" s="1970"/>
      <c r="AI19" s="2905" t="s">
        <v>171</v>
      </c>
      <c r="AJ19" s="3321"/>
      <c r="AK19" s="2883" t="s">
        <v>4192</v>
      </c>
    </row>
    <row r="20" spans="1:37" s="20" customFormat="1" ht="41.25" customHeight="1" x14ac:dyDescent="0.25">
      <c r="A20" s="4133"/>
      <c r="B20" s="1290" t="s">
        <v>3584</v>
      </c>
      <c r="C20" s="3625" t="s">
        <v>542</v>
      </c>
      <c r="D20" s="1972" t="s">
        <v>2214</v>
      </c>
      <c r="E20" s="1972"/>
      <c r="F20" s="418" t="s">
        <v>2545</v>
      </c>
      <c r="G20" s="2417" t="s">
        <v>446</v>
      </c>
      <c r="H20" s="454"/>
      <c r="I20" s="454"/>
      <c r="J20" s="489" t="s">
        <v>35</v>
      </c>
      <c r="K20" s="2327"/>
      <c r="L20" s="1972" t="s">
        <v>4193</v>
      </c>
      <c r="M20" s="454"/>
      <c r="N20" s="454"/>
      <c r="O20" s="454"/>
      <c r="P20" s="454"/>
      <c r="Q20" s="1145" t="s">
        <v>35</v>
      </c>
      <c r="R20" s="454"/>
      <c r="S20" s="1972" t="s">
        <v>4193</v>
      </c>
      <c r="T20" s="17"/>
      <c r="U20" s="17"/>
      <c r="V20" s="17"/>
      <c r="W20" s="17"/>
      <c r="X20" s="17"/>
      <c r="Y20" s="17"/>
      <c r="Z20" s="17"/>
      <c r="AA20" s="17"/>
      <c r="AB20" s="17"/>
      <c r="AC20" s="17"/>
      <c r="AD20" s="17"/>
      <c r="AE20" s="17"/>
      <c r="AF20" s="17"/>
      <c r="AG20" s="17"/>
      <c r="AH20" s="19"/>
      <c r="AI20" s="2905" t="s">
        <v>35</v>
      </c>
      <c r="AJ20" s="3321"/>
      <c r="AK20" s="2883" t="s">
        <v>4193</v>
      </c>
    </row>
    <row r="21" spans="1:37" s="20" customFormat="1" ht="67.5" customHeight="1" x14ac:dyDescent="0.25">
      <c r="A21" s="4133"/>
      <c r="B21" s="1290" t="s">
        <v>3585</v>
      </c>
      <c r="C21" s="3625" t="s">
        <v>2667</v>
      </c>
      <c r="D21" s="452" t="s">
        <v>2779</v>
      </c>
      <c r="E21" s="452"/>
      <c r="F21" s="418" t="s">
        <v>2545</v>
      </c>
      <c r="G21" s="274" t="s">
        <v>2469</v>
      </c>
      <c r="H21" s="2074"/>
      <c r="I21" s="2074"/>
      <c r="J21" s="2023" t="s">
        <v>171</v>
      </c>
      <c r="K21" s="2074"/>
      <c r="L21" s="2075" t="s">
        <v>4202</v>
      </c>
      <c r="M21" s="2074"/>
      <c r="N21" s="2074"/>
      <c r="O21" s="2074"/>
      <c r="P21" s="2074"/>
      <c r="Q21" s="2418" t="s">
        <v>21</v>
      </c>
      <c r="R21" s="2080" t="s">
        <v>2955</v>
      </c>
      <c r="S21" s="1830" t="s">
        <v>2780</v>
      </c>
      <c r="T21" s="17"/>
      <c r="U21" s="17"/>
      <c r="V21" s="17"/>
      <c r="W21" s="17"/>
      <c r="X21" s="17"/>
      <c r="Y21" s="17"/>
      <c r="Z21" s="17"/>
      <c r="AA21" s="17"/>
      <c r="AB21" s="17"/>
      <c r="AC21" s="17"/>
      <c r="AD21" s="17"/>
      <c r="AE21" s="17"/>
      <c r="AF21" s="17"/>
      <c r="AG21" s="17"/>
      <c r="AH21" s="19"/>
      <c r="AI21" s="2514" t="s">
        <v>21</v>
      </c>
      <c r="AJ21" s="2080" t="s">
        <v>2955</v>
      </c>
      <c r="AK21" s="3877" t="s">
        <v>2780</v>
      </c>
    </row>
    <row r="22" spans="1:37" s="20" customFormat="1" ht="68.25" customHeight="1" x14ac:dyDescent="0.25">
      <c r="A22" s="4133"/>
      <c r="B22" s="1290" t="s">
        <v>3586</v>
      </c>
      <c r="C22" s="3625" t="s">
        <v>2217</v>
      </c>
      <c r="D22" s="452" t="s">
        <v>2777</v>
      </c>
      <c r="E22" s="452"/>
      <c r="F22" s="418" t="s">
        <v>2545</v>
      </c>
      <c r="G22" s="274" t="s">
        <v>2469</v>
      </c>
      <c r="H22" s="2074"/>
      <c r="I22" s="2074"/>
      <c r="J22" s="2023" t="s">
        <v>171</v>
      </c>
      <c r="K22" s="2074"/>
      <c r="L22" s="2075" t="str">
        <f>L21</f>
        <v>[20131204] ARD: up to now, only one type of appeal proceeding (workflow) provided by FI, so this would be N/A unless FI provides list of different procedures</v>
      </c>
      <c r="M22" s="2074"/>
      <c r="N22" s="2074"/>
      <c r="O22" s="2074"/>
      <c r="P22" s="2074"/>
      <c r="Q22" s="2418" t="s">
        <v>21</v>
      </c>
      <c r="R22" s="2080" t="s">
        <v>2954</v>
      </c>
      <c r="S22" s="1830" t="s">
        <v>2780</v>
      </c>
      <c r="T22" s="17"/>
      <c r="U22" s="17"/>
      <c r="V22" s="17"/>
      <c r="W22" s="17"/>
      <c r="X22" s="17"/>
      <c r="Y22" s="17"/>
      <c r="Z22" s="17"/>
      <c r="AA22" s="17"/>
      <c r="AB22" s="17"/>
      <c r="AC22" s="17"/>
      <c r="AD22" s="17"/>
      <c r="AE22" s="17"/>
      <c r="AF22" s="17"/>
      <c r="AG22" s="17"/>
      <c r="AH22" s="19"/>
      <c r="AI22" s="2514" t="s">
        <v>21</v>
      </c>
      <c r="AJ22" s="2080" t="s">
        <v>2954</v>
      </c>
      <c r="AK22" s="3877" t="s">
        <v>2780</v>
      </c>
    </row>
    <row r="23" spans="1:37" s="1971" customFormat="1" ht="85.5" customHeight="1" x14ac:dyDescent="0.25">
      <c r="A23" s="4133"/>
      <c r="B23" s="1290"/>
      <c r="C23" s="3625" t="s">
        <v>4556</v>
      </c>
      <c r="D23" s="452" t="s">
        <v>4559</v>
      </c>
      <c r="E23" s="452"/>
      <c r="F23" s="418"/>
      <c r="G23" s="2022" t="s">
        <v>2469</v>
      </c>
      <c r="H23" s="2074"/>
      <c r="I23" s="2074"/>
      <c r="J23" s="1292" t="s">
        <v>171</v>
      </c>
      <c r="K23" s="2074"/>
      <c r="L23" s="2485"/>
      <c r="M23" s="2074"/>
      <c r="N23" s="2074"/>
      <c r="O23" s="2074"/>
      <c r="P23" s="2074"/>
      <c r="Q23" s="2514" t="s">
        <v>21</v>
      </c>
      <c r="R23" s="2080"/>
      <c r="S23" s="281"/>
      <c r="T23" s="1969"/>
      <c r="U23" s="1969"/>
      <c r="V23" s="1969"/>
      <c r="W23" s="1969"/>
      <c r="X23" s="1969"/>
      <c r="Y23" s="1969"/>
      <c r="Z23" s="1969"/>
      <c r="AA23" s="1969"/>
      <c r="AB23" s="1969"/>
      <c r="AC23" s="1969"/>
      <c r="AD23" s="1969"/>
      <c r="AE23" s="1969"/>
      <c r="AF23" s="1969"/>
      <c r="AG23" s="1969"/>
      <c r="AH23" s="1970"/>
      <c r="AI23" s="2514" t="s">
        <v>21</v>
      </c>
      <c r="AJ23" s="2080"/>
      <c r="AK23" s="3877"/>
    </row>
    <row r="24" spans="1:37" s="20" customFormat="1" ht="45.75" customHeight="1" x14ac:dyDescent="0.25">
      <c r="A24" s="4133"/>
      <c r="B24" s="1290" t="s">
        <v>3587</v>
      </c>
      <c r="C24" s="3625" t="s">
        <v>2219</v>
      </c>
      <c r="D24" s="452" t="s">
        <v>2220</v>
      </c>
      <c r="E24" s="452"/>
      <c r="F24" s="418" t="s">
        <v>2545</v>
      </c>
      <c r="G24" s="2419" t="s">
        <v>447</v>
      </c>
      <c r="H24" s="2074"/>
      <c r="I24" s="2074"/>
      <c r="J24" s="1292" t="s">
        <v>35</v>
      </c>
      <c r="K24" s="2074"/>
      <c r="L24" s="2075"/>
      <c r="M24" s="2074"/>
      <c r="N24" s="2074"/>
      <c r="O24" s="2074"/>
      <c r="P24" s="2074"/>
      <c r="Q24" s="2418" t="s">
        <v>35</v>
      </c>
      <c r="R24" s="2080"/>
      <c r="S24" s="2082"/>
      <c r="T24" s="17"/>
      <c r="U24" s="17"/>
      <c r="V24" s="17"/>
      <c r="W24" s="17"/>
      <c r="X24" s="17"/>
      <c r="Y24" s="17"/>
      <c r="Z24" s="17"/>
      <c r="AA24" s="17"/>
      <c r="AB24" s="17"/>
      <c r="AC24" s="17"/>
      <c r="AD24" s="17"/>
      <c r="AE24" s="17"/>
      <c r="AF24" s="17"/>
      <c r="AG24" s="17"/>
      <c r="AH24" s="19"/>
      <c r="AI24" s="2514" t="s">
        <v>35</v>
      </c>
      <c r="AJ24" s="2080"/>
      <c r="AK24" s="3037"/>
    </row>
    <row r="25" spans="1:37" s="20" customFormat="1" ht="75.75" customHeight="1" x14ac:dyDescent="0.25">
      <c r="A25" s="4133"/>
      <c r="B25" s="1290" t="s">
        <v>3588</v>
      </c>
      <c r="C25" s="3625" t="s">
        <v>40</v>
      </c>
      <c r="D25" s="452" t="s">
        <v>2862</v>
      </c>
      <c r="E25" s="452"/>
      <c r="F25" s="418" t="s">
        <v>2545</v>
      </c>
      <c r="G25" s="413" t="s">
        <v>449</v>
      </c>
      <c r="H25" s="2074"/>
      <c r="I25" s="2074"/>
      <c r="J25" s="2023" t="s">
        <v>21</v>
      </c>
      <c r="K25" s="2074"/>
      <c r="L25" s="2075" t="s">
        <v>4578</v>
      </c>
      <c r="M25" s="2074"/>
      <c r="N25" s="2074"/>
      <c r="O25" s="2074"/>
      <c r="P25" s="2074"/>
      <c r="Q25" s="2418" t="s">
        <v>21</v>
      </c>
      <c r="R25" s="2074" t="s">
        <v>4577</v>
      </c>
      <c r="S25" s="2075"/>
      <c r="T25" s="17"/>
      <c r="U25" s="17"/>
      <c r="V25" s="17"/>
      <c r="W25" s="17"/>
      <c r="X25" s="17"/>
      <c r="Y25" s="17"/>
      <c r="Z25" s="17"/>
      <c r="AA25" s="17"/>
      <c r="AB25" s="17"/>
      <c r="AC25" s="17"/>
      <c r="AD25" s="17"/>
      <c r="AE25" s="17"/>
      <c r="AF25" s="17"/>
      <c r="AG25" s="17"/>
      <c r="AH25" s="19"/>
      <c r="AI25" s="2514" t="s">
        <v>21</v>
      </c>
      <c r="AJ25" s="2074" t="s">
        <v>4577</v>
      </c>
      <c r="AK25" s="2779"/>
    </row>
    <row r="26" spans="1:37" s="20" customFormat="1" ht="75.75" customHeight="1" x14ac:dyDescent="0.25">
      <c r="A26" s="4133"/>
      <c r="B26" s="1290"/>
      <c r="C26" s="3625" t="s">
        <v>494</v>
      </c>
      <c r="D26" s="452" t="s">
        <v>3850</v>
      </c>
      <c r="E26" s="452"/>
      <c r="F26" s="418"/>
      <c r="G26" s="2417" t="s">
        <v>446</v>
      </c>
      <c r="H26" s="454"/>
      <c r="I26" s="454"/>
      <c r="J26" s="489" t="s">
        <v>21</v>
      </c>
      <c r="K26" s="454"/>
      <c r="L26" s="1159"/>
      <c r="M26" s="454"/>
      <c r="N26" s="454"/>
      <c r="O26" s="454"/>
      <c r="P26" s="454"/>
      <c r="Q26" s="1145" t="s">
        <v>21</v>
      </c>
      <c r="R26" s="454"/>
      <c r="S26" s="1159"/>
      <c r="T26" s="17"/>
      <c r="U26" s="17"/>
      <c r="V26" s="17"/>
      <c r="W26" s="17"/>
      <c r="X26" s="17"/>
      <c r="Y26" s="17"/>
      <c r="Z26" s="17"/>
      <c r="AA26" s="17"/>
      <c r="AB26" s="17"/>
      <c r="AC26" s="17"/>
      <c r="AD26" s="17"/>
      <c r="AE26" s="17"/>
      <c r="AF26" s="17"/>
      <c r="AG26" s="17"/>
      <c r="AH26" s="1864"/>
      <c r="AI26" s="2905" t="s">
        <v>21</v>
      </c>
      <c r="AJ26" s="3321"/>
      <c r="AK26" s="2894"/>
    </row>
    <row r="27" spans="1:37" s="1971" customFormat="1" ht="75.75" customHeight="1" x14ac:dyDescent="0.25">
      <c r="A27" s="4133"/>
      <c r="B27" s="1290"/>
      <c r="C27" s="3625" t="s">
        <v>44</v>
      </c>
      <c r="D27" s="1972" t="s">
        <v>4143</v>
      </c>
      <c r="E27" s="452"/>
      <c r="F27" s="2890" t="s">
        <v>2545</v>
      </c>
      <c r="G27" s="3535" t="s">
        <v>5676</v>
      </c>
      <c r="H27" s="454"/>
      <c r="I27" s="454"/>
      <c r="J27" s="489" t="s">
        <v>35</v>
      </c>
      <c r="K27" s="454"/>
      <c r="L27" s="2022"/>
      <c r="M27" s="454"/>
      <c r="N27" s="454"/>
      <c r="O27" s="454"/>
      <c r="P27" s="454"/>
      <c r="Q27" s="1145" t="s">
        <v>35</v>
      </c>
      <c r="R27" s="454"/>
      <c r="S27" s="2022"/>
      <c r="T27" s="1969"/>
      <c r="U27" s="1969"/>
      <c r="V27" s="1969"/>
      <c r="W27" s="1969"/>
      <c r="X27" s="1969"/>
      <c r="Y27" s="1969"/>
      <c r="Z27" s="1969"/>
      <c r="AA27" s="1969"/>
      <c r="AB27" s="1969"/>
      <c r="AC27" s="1969"/>
      <c r="AD27" s="1969"/>
      <c r="AE27" s="1969"/>
      <c r="AF27" s="1969"/>
      <c r="AG27" s="1969"/>
      <c r="AH27" s="1970"/>
      <c r="AI27" s="2905" t="s">
        <v>21</v>
      </c>
      <c r="AJ27" s="3321"/>
      <c r="AK27" s="2894"/>
    </row>
    <row r="28" spans="1:37" s="20" customFormat="1" ht="85.5" customHeight="1" thickBot="1" x14ac:dyDescent="0.3">
      <c r="A28" s="4148"/>
      <c r="B28" s="1294" t="s">
        <v>3589</v>
      </c>
      <c r="C28" s="3884" t="s">
        <v>551</v>
      </c>
      <c r="D28" s="610" t="s">
        <v>242</v>
      </c>
      <c r="E28" s="610"/>
      <c r="F28" s="450" t="s">
        <v>2545</v>
      </c>
      <c r="G28" s="148" t="s">
        <v>449</v>
      </c>
      <c r="H28" s="2078"/>
      <c r="I28" s="2078"/>
      <c r="J28" s="1314" t="s">
        <v>35</v>
      </c>
      <c r="K28" s="2078"/>
      <c r="L28" s="2079"/>
      <c r="M28" s="2078"/>
      <c r="N28" s="2078"/>
      <c r="O28" s="2078"/>
      <c r="P28" s="2078"/>
      <c r="Q28" s="2420" t="s">
        <v>35</v>
      </c>
      <c r="R28" s="253" t="s">
        <v>2752</v>
      </c>
      <c r="S28" s="2079"/>
      <c r="T28" s="26"/>
      <c r="U28" s="26"/>
      <c r="V28" s="26"/>
      <c r="W28" s="26"/>
      <c r="X28" s="26"/>
      <c r="Y28" s="26"/>
      <c r="Z28" s="26"/>
      <c r="AA28" s="26"/>
      <c r="AB28" s="26"/>
      <c r="AC28" s="26"/>
      <c r="AD28" s="26"/>
      <c r="AE28" s="26"/>
      <c r="AF28" s="26"/>
      <c r="AG28" s="26"/>
      <c r="AH28" s="28"/>
      <c r="AI28" s="3878" t="s">
        <v>35</v>
      </c>
      <c r="AJ28" s="3879" t="s">
        <v>2752</v>
      </c>
      <c r="AK28" s="2079"/>
    </row>
    <row r="29" spans="1:37" ht="83.25" customHeight="1" x14ac:dyDescent="0.25">
      <c r="A29" s="4132" t="s">
        <v>3281</v>
      </c>
      <c r="B29" s="1234" t="s">
        <v>2894</v>
      </c>
      <c r="C29" s="3631" t="s">
        <v>4445</v>
      </c>
      <c r="D29" s="162" t="s">
        <v>4429</v>
      </c>
      <c r="E29" s="2064"/>
      <c r="F29" s="2421" t="s">
        <v>2545</v>
      </c>
      <c r="G29" s="2064" t="s">
        <v>447</v>
      </c>
      <c r="H29" s="2064"/>
      <c r="I29" s="2064"/>
      <c r="J29" s="2025" t="s">
        <v>21</v>
      </c>
      <c r="K29" s="2064" t="s">
        <v>4235</v>
      </c>
      <c r="L29" s="454" t="s">
        <v>4236</v>
      </c>
      <c r="M29" s="2064"/>
      <c r="N29" s="2064"/>
      <c r="O29" s="2064"/>
      <c r="P29" s="2064"/>
      <c r="Q29" s="2422" t="s">
        <v>21</v>
      </c>
      <c r="R29" s="2064" t="s">
        <v>4430</v>
      </c>
      <c r="S29" s="2474"/>
      <c r="AI29" s="3880" t="s">
        <v>21</v>
      </c>
      <c r="AJ29" s="2922" t="s">
        <v>4430</v>
      </c>
      <c r="AK29" s="2182"/>
    </row>
    <row r="30" spans="1:37" ht="128.25" customHeight="1" x14ac:dyDescent="0.25">
      <c r="A30" s="4133"/>
      <c r="B30" s="1160" t="s">
        <v>2895</v>
      </c>
      <c r="C30" s="3625" t="s">
        <v>2667</v>
      </c>
      <c r="D30" s="452" t="s">
        <v>2779</v>
      </c>
      <c r="E30" s="454"/>
      <c r="F30" s="2423" t="s">
        <v>2545</v>
      </c>
      <c r="G30" s="454" t="s">
        <v>449</v>
      </c>
      <c r="H30" s="454"/>
      <c r="I30" s="454"/>
      <c r="J30" s="2023" t="s">
        <v>171</v>
      </c>
      <c r="K30" s="454"/>
      <c r="L30" s="454" t="str">
        <f>L21</f>
        <v>[20131204] ARD: up to now, only one type of appeal proceeding (workflow) provided by FI, so this would be N/A unless FI provides list of different procedures</v>
      </c>
      <c r="M30" s="454"/>
      <c r="N30" s="454"/>
      <c r="O30" s="454"/>
      <c r="P30" s="454"/>
      <c r="Q30" s="2418" t="s">
        <v>21</v>
      </c>
      <c r="R30" s="454" t="s">
        <v>4431</v>
      </c>
      <c r="S30" s="1595"/>
      <c r="AI30" s="2514" t="s">
        <v>21</v>
      </c>
      <c r="AJ30" s="3321" t="s">
        <v>4431</v>
      </c>
      <c r="AK30" s="2894"/>
    </row>
    <row r="31" spans="1:37" ht="409.5" x14ac:dyDescent="0.25">
      <c r="A31" s="4133"/>
      <c r="B31" s="1160" t="s">
        <v>2952</v>
      </c>
      <c r="C31" s="3625" t="s">
        <v>2217</v>
      </c>
      <c r="D31" s="454" t="s">
        <v>2777</v>
      </c>
      <c r="E31" s="454"/>
      <c r="F31" s="2423" t="s">
        <v>2545</v>
      </c>
      <c r="G31" s="454" t="s">
        <v>449</v>
      </c>
      <c r="H31" s="454"/>
      <c r="I31" s="454"/>
      <c r="J31" s="2023" t="s">
        <v>171</v>
      </c>
      <c r="K31" s="454"/>
      <c r="L31" s="454" t="str">
        <f>L22</f>
        <v>[20131204] ARD: up to now, only one type of appeal proceeding (workflow) provided by FI, so this would be N/A unless FI provides list of different procedures</v>
      </c>
      <c r="M31" s="454"/>
      <c r="N31" s="454"/>
      <c r="O31" s="454"/>
      <c r="P31" s="454"/>
      <c r="Q31" s="2418" t="s">
        <v>21</v>
      </c>
      <c r="R31" s="2080" t="s">
        <v>4092</v>
      </c>
      <c r="S31" s="1595"/>
      <c r="AI31" s="2514" t="s">
        <v>21</v>
      </c>
      <c r="AJ31" s="2080" t="s">
        <v>4092</v>
      </c>
      <c r="AK31" s="2894"/>
    </row>
    <row r="32" spans="1:37" ht="141" customHeight="1" x14ac:dyDescent="0.25">
      <c r="A32" s="4133"/>
      <c r="B32" s="1160"/>
      <c r="C32" s="3625" t="s">
        <v>4556</v>
      </c>
      <c r="D32" s="2554" t="s">
        <v>4557</v>
      </c>
      <c r="E32" s="2554"/>
      <c r="F32" s="2423"/>
      <c r="G32" s="2554" t="s">
        <v>449</v>
      </c>
      <c r="H32" s="2554"/>
      <c r="I32" s="2554"/>
      <c r="J32" s="2346" t="s">
        <v>171</v>
      </c>
      <c r="K32" s="2554"/>
      <c r="L32" s="2554"/>
      <c r="M32" s="2554"/>
      <c r="N32" s="2554"/>
      <c r="O32" s="2554"/>
      <c r="P32" s="2554"/>
      <c r="Q32" s="2514" t="s">
        <v>21</v>
      </c>
      <c r="R32" s="3150" t="s">
        <v>5458</v>
      </c>
      <c r="S32" s="2022" t="s">
        <v>4595</v>
      </c>
      <c r="AI32" s="2514" t="s">
        <v>21</v>
      </c>
      <c r="AJ32" s="2080" t="s">
        <v>5458</v>
      </c>
      <c r="AK32" s="2894" t="s">
        <v>4595</v>
      </c>
    </row>
    <row r="33" spans="1:37" ht="63" customHeight="1" thickBot="1" x14ac:dyDescent="0.3">
      <c r="A33" s="4134"/>
      <c r="B33" s="1262" t="s">
        <v>2973</v>
      </c>
      <c r="C33" s="3885" t="s">
        <v>2205</v>
      </c>
      <c r="D33" s="2065" t="s">
        <v>4558</v>
      </c>
      <c r="E33" s="2065"/>
      <c r="F33" s="2424" t="s">
        <v>2545</v>
      </c>
      <c r="G33" s="2065" t="s">
        <v>449</v>
      </c>
      <c r="H33" s="2065"/>
      <c r="I33" s="2065"/>
      <c r="J33" s="1583" t="s">
        <v>21</v>
      </c>
      <c r="K33" s="2065" t="s">
        <v>4565</v>
      </c>
      <c r="L33" s="2065"/>
      <c r="M33" s="2065"/>
      <c r="N33" s="2065"/>
      <c r="O33" s="2065"/>
      <c r="P33" s="2065"/>
      <c r="Q33" s="2420" t="s">
        <v>21</v>
      </c>
      <c r="R33" s="2624" t="str">
        <f>K33</f>
        <v>List of Letters (Date-Type of letter-Recipient-Letter Sentence) from the Dossier appealed</v>
      </c>
      <c r="S33" s="1690"/>
      <c r="AI33" s="3878" t="s">
        <v>21</v>
      </c>
      <c r="AJ33" s="3881">
        <f>AC33</f>
        <v>0</v>
      </c>
      <c r="AK33" s="1690"/>
    </row>
    <row r="34" spans="1:37" s="1971" customFormat="1" ht="63" customHeight="1" x14ac:dyDescent="0.25">
      <c r="A34" s="4125" t="s">
        <v>4238</v>
      </c>
      <c r="B34" s="2349"/>
      <c r="C34" s="3886" t="s">
        <v>650</v>
      </c>
      <c r="D34" s="2181" t="s">
        <v>4432</v>
      </c>
      <c r="E34" s="2181"/>
      <c r="F34" s="2425"/>
      <c r="G34" s="2182" t="s">
        <v>2469</v>
      </c>
      <c r="H34" s="2181"/>
      <c r="I34" s="2181"/>
      <c r="J34" s="2025" t="s">
        <v>21</v>
      </c>
      <c r="K34" s="2181"/>
      <c r="L34" s="2181"/>
      <c r="M34" s="2181"/>
      <c r="N34" s="2181"/>
      <c r="O34" s="2181"/>
      <c r="P34" s="2181"/>
      <c r="Q34" s="2422" t="s">
        <v>21</v>
      </c>
      <c r="R34" s="2426"/>
      <c r="S34" s="2182"/>
      <c r="AI34" s="3880" t="s">
        <v>21</v>
      </c>
      <c r="AJ34" s="3882"/>
      <c r="AK34" s="2182"/>
    </row>
    <row r="35" spans="1:37" s="1971" customFormat="1" ht="60" customHeight="1" x14ac:dyDescent="0.25">
      <c r="A35" s="4126"/>
      <c r="B35" s="2591" t="s">
        <v>3895</v>
      </c>
      <c r="C35" s="3860" t="s">
        <v>37</v>
      </c>
      <c r="D35" s="2526" t="s">
        <v>4239</v>
      </c>
      <c r="E35" s="2554"/>
      <c r="F35" s="1094" t="s">
        <v>2545</v>
      </c>
      <c r="G35" s="2619" t="s">
        <v>2469</v>
      </c>
      <c r="H35" s="454"/>
      <c r="I35" s="454"/>
      <c r="J35" s="2346" t="s">
        <v>21</v>
      </c>
      <c r="K35" s="454"/>
      <c r="L35" s="2022"/>
      <c r="M35" s="454"/>
      <c r="N35" s="454"/>
      <c r="O35" s="454"/>
      <c r="P35" s="454"/>
      <c r="Q35" s="2346" t="s">
        <v>21</v>
      </c>
      <c r="R35" s="454"/>
      <c r="S35" s="2022"/>
      <c r="AI35" s="2346" t="s">
        <v>21</v>
      </c>
      <c r="AJ35" s="3321"/>
      <c r="AK35" s="2894"/>
    </row>
    <row r="36" spans="1:37" s="1971" customFormat="1" ht="63" customHeight="1" x14ac:dyDescent="0.25">
      <c r="A36" s="4126"/>
      <c r="B36" s="2591" t="s">
        <v>3896</v>
      </c>
      <c r="C36" s="3860" t="s">
        <v>2572</v>
      </c>
      <c r="D36" s="2526" t="s">
        <v>4240</v>
      </c>
      <c r="E36" s="2554"/>
      <c r="F36" s="1094" t="s">
        <v>2545</v>
      </c>
      <c r="G36" s="2619" t="s">
        <v>2469</v>
      </c>
      <c r="H36" s="454"/>
      <c r="I36" s="454"/>
      <c r="J36" s="2023" t="s">
        <v>21</v>
      </c>
      <c r="K36" s="454"/>
      <c r="L36" s="2022"/>
      <c r="M36" s="454"/>
      <c r="N36" s="454"/>
      <c r="O36" s="454"/>
      <c r="P36" s="454"/>
      <c r="Q36" s="2023" t="s">
        <v>21</v>
      </c>
      <c r="R36" s="454"/>
      <c r="S36" s="2022"/>
      <c r="AI36" s="2346" t="s">
        <v>21</v>
      </c>
      <c r="AJ36" s="3321"/>
      <c r="AK36" s="2894"/>
    </row>
    <row r="37" spans="1:37" s="1971" customFormat="1" ht="117.75" customHeight="1" x14ac:dyDescent="0.25">
      <c r="A37" s="4126"/>
      <c r="B37" s="2591" t="s">
        <v>3897</v>
      </c>
      <c r="C37" s="3860" t="s">
        <v>38</v>
      </c>
      <c r="D37" s="2526" t="s">
        <v>4433</v>
      </c>
      <c r="E37" s="2554"/>
      <c r="F37" s="1094" t="s">
        <v>2545</v>
      </c>
      <c r="G37" s="2619" t="s">
        <v>2469</v>
      </c>
      <c r="H37" s="454"/>
      <c r="I37" s="454"/>
      <c r="J37" s="2023" t="s">
        <v>21</v>
      </c>
      <c r="K37" s="454" t="s">
        <v>4434</v>
      </c>
      <c r="L37" s="2022"/>
      <c r="M37" s="454"/>
      <c r="N37" s="454"/>
      <c r="O37" s="454"/>
      <c r="P37" s="454"/>
      <c r="Q37" s="2023" t="s">
        <v>21</v>
      </c>
      <c r="R37" s="454"/>
      <c r="S37" s="2022"/>
      <c r="AI37" s="2346" t="s">
        <v>21</v>
      </c>
      <c r="AJ37" s="3321"/>
      <c r="AK37" s="2894"/>
    </row>
    <row r="38" spans="1:37" s="1971" customFormat="1" ht="37.5" customHeight="1" x14ac:dyDescent="0.25">
      <c r="A38" s="4126"/>
      <c r="B38" s="2591" t="s">
        <v>3898</v>
      </c>
      <c r="C38" s="3860" t="s">
        <v>214</v>
      </c>
      <c r="D38" s="2526" t="s">
        <v>4435</v>
      </c>
      <c r="E38" s="2554"/>
      <c r="F38" s="1094" t="s">
        <v>2545</v>
      </c>
      <c r="G38" s="2619" t="s">
        <v>2469</v>
      </c>
      <c r="H38" s="454"/>
      <c r="I38" s="454"/>
      <c r="J38" s="2023" t="s">
        <v>21</v>
      </c>
      <c r="K38" s="454"/>
      <c r="L38" s="2022"/>
      <c r="M38" s="454"/>
      <c r="N38" s="454"/>
      <c r="O38" s="454"/>
      <c r="P38" s="454"/>
      <c r="Q38" s="2023" t="s">
        <v>21</v>
      </c>
      <c r="R38" s="454"/>
      <c r="S38" s="2022"/>
      <c r="AI38" s="2346" t="s">
        <v>21</v>
      </c>
      <c r="AJ38" s="3321"/>
      <c r="AK38" s="2894"/>
    </row>
    <row r="39" spans="1:37" s="1971" customFormat="1" ht="64.5" customHeight="1" x14ac:dyDescent="0.25">
      <c r="A39" s="4126"/>
      <c r="B39" s="1160"/>
      <c r="C39" s="3860" t="s">
        <v>3875</v>
      </c>
      <c r="D39" s="2526" t="s">
        <v>4234</v>
      </c>
      <c r="E39" s="2554"/>
      <c r="F39" s="1094"/>
      <c r="G39" s="2619" t="s">
        <v>36</v>
      </c>
      <c r="H39" s="454"/>
      <c r="I39" s="454"/>
      <c r="J39" s="2346" t="s">
        <v>21</v>
      </c>
      <c r="K39" s="454"/>
      <c r="L39" s="454" t="s">
        <v>4237</v>
      </c>
      <c r="M39" s="454"/>
      <c r="N39" s="454"/>
      <c r="O39" s="454"/>
      <c r="P39" s="454"/>
      <c r="Q39" s="2346" t="s">
        <v>21</v>
      </c>
      <c r="R39" s="454"/>
      <c r="S39" s="2022"/>
      <c r="AI39" s="2346" t="s">
        <v>21</v>
      </c>
      <c r="AJ39" s="3321"/>
      <c r="AK39" s="2894"/>
    </row>
    <row r="40" spans="1:37" s="1971" customFormat="1" ht="68.25" customHeight="1" x14ac:dyDescent="0.25">
      <c r="A40" s="4126"/>
      <c r="B40" s="2591" t="s">
        <v>3899</v>
      </c>
      <c r="C40" s="3860" t="s">
        <v>40</v>
      </c>
      <c r="D40" s="2526" t="s">
        <v>4436</v>
      </c>
      <c r="E40" s="2554"/>
      <c r="F40" s="1094" t="s">
        <v>2545</v>
      </c>
      <c r="G40" s="2619" t="s">
        <v>2469</v>
      </c>
      <c r="H40" s="454"/>
      <c r="I40" s="454"/>
      <c r="J40" s="2023" t="s">
        <v>21</v>
      </c>
      <c r="K40" s="454"/>
      <c r="L40" s="2022"/>
      <c r="M40" s="454"/>
      <c r="N40" s="454"/>
      <c r="O40" s="454"/>
      <c r="P40" s="454"/>
      <c r="Q40" s="2023" t="s">
        <v>21</v>
      </c>
      <c r="R40" s="454"/>
      <c r="S40" s="2022"/>
      <c r="AI40" s="2346" t="s">
        <v>21</v>
      </c>
      <c r="AJ40" s="3321"/>
      <c r="AK40" s="2894"/>
    </row>
    <row r="41" spans="1:37" s="1971" customFormat="1" ht="75" x14ac:dyDescent="0.25">
      <c r="A41" s="4126"/>
      <c r="B41" s="2591" t="s">
        <v>3900</v>
      </c>
      <c r="C41" s="3860" t="s">
        <v>167</v>
      </c>
      <c r="D41" s="2526" t="s">
        <v>4437</v>
      </c>
      <c r="E41" s="2554"/>
      <c r="F41" s="1094" t="s">
        <v>2545</v>
      </c>
      <c r="G41" s="2619" t="s">
        <v>3903</v>
      </c>
      <c r="H41" s="454"/>
      <c r="I41" s="454"/>
      <c r="J41" s="2023" t="s">
        <v>21</v>
      </c>
      <c r="K41" s="454"/>
      <c r="L41" s="2022"/>
      <c r="M41" s="454"/>
      <c r="N41" s="454"/>
      <c r="O41" s="454"/>
      <c r="P41" s="454"/>
      <c r="Q41" s="2023" t="s">
        <v>21</v>
      </c>
      <c r="R41" s="454"/>
      <c r="S41" s="2022"/>
      <c r="AI41" s="2346" t="s">
        <v>21</v>
      </c>
      <c r="AJ41" s="1534" t="s">
        <v>5898</v>
      </c>
      <c r="AK41" s="2894"/>
    </row>
    <row r="42" spans="1:37" s="1971" customFormat="1" ht="364.5" customHeight="1" x14ac:dyDescent="0.25">
      <c r="A42" s="4126"/>
      <c r="B42" s="2591" t="s">
        <v>3901</v>
      </c>
      <c r="C42" s="3860" t="s">
        <v>182</v>
      </c>
      <c r="D42" s="2526" t="s">
        <v>4438</v>
      </c>
      <c r="E42" s="2554"/>
      <c r="F42" s="1094" t="s">
        <v>2545</v>
      </c>
      <c r="G42" s="2619" t="s">
        <v>3903</v>
      </c>
      <c r="H42" s="454"/>
      <c r="I42" s="454"/>
      <c r="J42" s="2023" t="s">
        <v>21</v>
      </c>
      <c r="K42" s="454"/>
      <c r="L42" s="2022"/>
      <c r="M42" s="454"/>
      <c r="N42" s="454"/>
      <c r="O42" s="454"/>
      <c r="P42" s="454"/>
      <c r="Q42" s="2023" t="s">
        <v>21</v>
      </c>
      <c r="R42" s="454"/>
      <c r="S42" s="2022"/>
      <c r="AI42" s="2346" t="s">
        <v>21</v>
      </c>
      <c r="AJ42" s="1534" t="s">
        <v>5897</v>
      </c>
      <c r="AK42" s="2894"/>
    </row>
    <row r="43" spans="1:37" s="1971" customFormat="1" ht="93.75" customHeight="1" x14ac:dyDescent="0.25">
      <c r="A43" s="4126"/>
      <c r="B43" s="2591" t="s">
        <v>3902</v>
      </c>
      <c r="C43" s="3860" t="s">
        <v>516</v>
      </c>
      <c r="D43" s="2526" t="s">
        <v>3893</v>
      </c>
      <c r="E43" s="2554"/>
      <c r="F43" s="1094" t="s">
        <v>2545</v>
      </c>
      <c r="G43" s="2619" t="s">
        <v>3904</v>
      </c>
      <c r="H43" s="454"/>
      <c r="I43" s="454"/>
      <c r="J43" s="2023" t="s">
        <v>21</v>
      </c>
      <c r="K43" s="454"/>
      <c r="L43" s="2022"/>
      <c r="M43" s="454"/>
      <c r="N43" s="454"/>
      <c r="O43" s="454"/>
      <c r="P43" s="454"/>
      <c r="Q43" s="2023" t="s">
        <v>21</v>
      </c>
      <c r="R43" s="454"/>
      <c r="S43" s="2022"/>
      <c r="AI43" s="2346" t="s">
        <v>21</v>
      </c>
      <c r="AJ43" s="3321"/>
      <c r="AK43" s="2894"/>
    </row>
    <row r="44" spans="1:37" s="1971" customFormat="1" ht="135" x14ac:dyDescent="0.25">
      <c r="A44" s="4126"/>
      <c r="B44" s="2591"/>
      <c r="C44" s="3860" t="s">
        <v>4561</v>
      </c>
      <c r="D44" s="2526" t="s">
        <v>4560</v>
      </c>
      <c r="E44" s="2554"/>
      <c r="F44" s="1094" t="s">
        <v>102</v>
      </c>
      <c r="G44" s="2619" t="s">
        <v>1078</v>
      </c>
      <c r="H44" s="454"/>
      <c r="I44" s="454"/>
      <c r="J44" s="2346" t="s">
        <v>21</v>
      </c>
      <c r="K44" s="454"/>
      <c r="L44" s="2022" t="s">
        <v>4570</v>
      </c>
      <c r="M44" s="454"/>
      <c r="N44" s="454"/>
      <c r="O44" s="454"/>
      <c r="P44" s="454"/>
      <c r="Q44" s="2346" t="s">
        <v>21</v>
      </c>
      <c r="R44" s="454"/>
      <c r="S44" s="2022"/>
      <c r="AI44" s="2346" t="s">
        <v>21</v>
      </c>
      <c r="AJ44" s="3321"/>
      <c r="AK44" s="2894"/>
    </row>
    <row r="45" spans="1:37" s="1971" customFormat="1" ht="30" x14ac:dyDescent="0.25">
      <c r="A45" s="4126"/>
      <c r="B45" s="2591"/>
      <c r="C45" s="3860" t="s">
        <v>646</v>
      </c>
      <c r="D45" s="2526" t="s">
        <v>4562</v>
      </c>
      <c r="E45" s="2554"/>
      <c r="F45" s="1094" t="s">
        <v>102</v>
      </c>
      <c r="G45" s="2619" t="s">
        <v>1078</v>
      </c>
      <c r="H45" s="454"/>
      <c r="I45" s="454"/>
      <c r="J45" s="2346" t="s">
        <v>35</v>
      </c>
      <c r="K45" s="454"/>
      <c r="L45" s="2022"/>
      <c r="M45" s="454"/>
      <c r="N45" s="454"/>
      <c r="O45" s="454"/>
      <c r="P45" s="454"/>
      <c r="Q45" s="2346" t="s">
        <v>35</v>
      </c>
      <c r="R45" s="454"/>
      <c r="S45" s="2022"/>
      <c r="AI45" s="2346" t="s">
        <v>21</v>
      </c>
      <c r="AJ45" s="3321"/>
      <c r="AK45" s="2894"/>
    </row>
    <row r="46" spans="1:37" s="1971" customFormat="1" ht="135" x14ac:dyDescent="0.25">
      <c r="A46" s="4126"/>
      <c r="B46" s="2591"/>
      <c r="C46" s="3860" t="s">
        <v>561</v>
      </c>
      <c r="D46" s="2526" t="s">
        <v>4563</v>
      </c>
      <c r="E46" s="2554"/>
      <c r="F46" s="1094" t="s">
        <v>102</v>
      </c>
      <c r="G46" s="2619" t="s">
        <v>4569</v>
      </c>
      <c r="H46" s="454"/>
      <c r="I46" s="454"/>
      <c r="J46" s="2346" t="s">
        <v>35</v>
      </c>
      <c r="K46" s="454"/>
      <c r="L46" s="2022" t="s">
        <v>4860</v>
      </c>
      <c r="M46" s="454"/>
      <c r="N46" s="454"/>
      <c r="O46" s="454"/>
      <c r="P46" s="454"/>
      <c r="Q46" s="2346" t="s">
        <v>35</v>
      </c>
      <c r="R46" s="454"/>
      <c r="S46" s="2022"/>
      <c r="AI46" s="2346" t="s">
        <v>21</v>
      </c>
      <c r="AJ46" s="3321"/>
      <c r="AK46" s="2894"/>
    </row>
    <row r="47" spans="1:37" s="2525" customFormat="1" ht="102" customHeight="1" x14ac:dyDescent="0.25">
      <c r="A47" s="4126"/>
      <c r="B47" s="2701"/>
      <c r="C47" s="3860" t="s">
        <v>2897</v>
      </c>
      <c r="D47" s="2526" t="s">
        <v>4859</v>
      </c>
      <c r="E47" s="2554"/>
      <c r="F47" s="1094"/>
      <c r="G47" s="2619" t="s">
        <v>4569</v>
      </c>
      <c r="H47" s="2554"/>
      <c r="I47" s="2554"/>
      <c r="J47" s="2346" t="s">
        <v>35</v>
      </c>
      <c r="K47" s="2554"/>
      <c r="L47" s="2022" t="s">
        <v>4861</v>
      </c>
      <c r="M47" s="2554"/>
      <c r="N47" s="2554"/>
      <c r="O47" s="2554"/>
      <c r="P47" s="2554"/>
      <c r="Q47" s="2346" t="s">
        <v>35</v>
      </c>
      <c r="R47" s="2554"/>
      <c r="S47" s="2620"/>
      <c r="AI47" s="2346" t="s">
        <v>35</v>
      </c>
      <c r="AJ47" s="3321"/>
      <c r="AK47" s="2894"/>
    </row>
    <row r="48" spans="1:37" s="1971" customFormat="1" ht="45" x14ac:dyDescent="0.25">
      <c r="A48" s="4126"/>
      <c r="B48" s="2591"/>
      <c r="C48" s="3860" t="s">
        <v>2899</v>
      </c>
      <c r="D48" s="2526" t="s">
        <v>4564</v>
      </c>
      <c r="E48" s="2554"/>
      <c r="F48" s="1094" t="s">
        <v>102</v>
      </c>
      <c r="G48" s="2619" t="s">
        <v>4569</v>
      </c>
      <c r="H48" s="454"/>
      <c r="I48" s="454"/>
      <c r="J48" s="2346" t="s">
        <v>21</v>
      </c>
      <c r="K48" s="454"/>
      <c r="L48" s="2022"/>
      <c r="M48" s="454"/>
      <c r="N48" s="454"/>
      <c r="O48" s="454"/>
      <c r="P48" s="454"/>
      <c r="Q48" s="2346" t="s">
        <v>21</v>
      </c>
      <c r="R48" s="454"/>
      <c r="S48" s="2022"/>
      <c r="AI48" s="2346" t="s">
        <v>21</v>
      </c>
      <c r="AJ48" s="3321"/>
      <c r="AK48" s="2894"/>
    </row>
    <row r="49" spans="1:37" s="1971" customFormat="1" ht="45" x14ac:dyDescent="0.25">
      <c r="A49" s="4126"/>
      <c r="B49" s="2591"/>
      <c r="C49" s="3860" t="s">
        <v>40</v>
      </c>
      <c r="D49" s="2526" t="s">
        <v>2911</v>
      </c>
      <c r="E49" s="2554"/>
      <c r="F49" s="1094" t="s">
        <v>102</v>
      </c>
      <c r="G49" s="2619" t="s">
        <v>4569</v>
      </c>
      <c r="H49" s="454"/>
      <c r="I49" s="454"/>
      <c r="J49" s="2346" t="s">
        <v>35</v>
      </c>
      <c r="K49" s="454"/>
      <c r="L49" s="2022"/>
      <c r="M49" s="454"/>
      <c r="N49" s="454"/>
      <c r="O49" s="454"/>
      <c r="P49" s="454"/>
      <c r="Q49" s="2346" t="s">
        <v>35</v>
      </c>
      <c r="R49" s="454"/>
      <c r="S49" s="2022"/>
      <c r="AI49" s="2346" t="s">
        <v>35</v>
      </c>
      <c r="AJ49" s="3321"/>
      <c r="AK49" s="2894"/>
    </row>
    <row r="50" spans="1:37" s="1971" customFormat="1" ht="45" x14ac:dyDescent="0.25">
      <c r="A50" s="4126"/>
      <c r="B50" s="2591"/>
      <c r="C50" s="3860" t="s">
        <v>2900</v>
      </c>
      <c r="D50" s="2526" t="s">
        <v>4566</v>
      </c>
      <c r="E50" s="2554"/>
      <c r="F50" s="1094" t="s">
        <v>102</v>
      </c>
      <c r="G50" s="2619" t="s">
        <v>4569</v>
      </c>
      <c r="H50" s="454"/>
      <c r="I50" s="454"/>
      <c r="J50" s="2346" t="s">
        <v>35</v>
      </c>
      <c r="K50" s="454"/>
      <c r="L50" s="2022"/>
      <c r="M50" s="454"/>
      <c r="N50" s="454"/>
      <c r="O50" s="454"/>
      <c r="P50" s="454"/>
      <c r="Q50" s="2346" t="s">
        <v>35</v>
      </c>
      <c r="R50" s="454"/>
      <c r="S50" s="2022"/>
      <c r="AI50" s="2346" t="s">
        <v>35</v>
      </c>
      <c r="AJ50" s="3321"/>
      <c r="AK50" s="2894"/>
    </row>
    <row r="51" spans="1:37" s="1971" customFormat="1" ht="45" x14ac:dyDescent="0.25">
      <c r="A51" s="4126"/>
      <c r="B51" s="2591"/>
      <c r="C51" s="3860" t="s">
        <v>4378</v>
      </c>
      <c r="D51" s="2526" t="s">
        <v>4567</v>
      </c>
      <c r="E51" s="2554"/>
      <c r="F51" s="1094" t="s">
        <v>102</v>
      </c>
      <c r="G51" s="2619" t="s">
        <v>4569</v>
      </c>
      <c r="H51" s="454"/>
      <c r="I51" s="454"/>
      <c r="J51" s="2346" t="s">
        <v>35</v>
      </c>
      <c r="K51" s="454"/>
      <c r="L51" s="2022"/>
      <c r="M51" s="454"/>
      <c r="N51" s="454"/>
      <c r="O51" s="454"/>
      <c r="P51" s="454"/>
      <c r="Q51" s="2346" t="s">
        <v>35</v>
      </c>
      <c r="R51" s="454"/>
      <c r="S51" s="2022"/>
      <c r="AI51" s="2346" t="s">
        <v>35</v>
      </c>
      <c r="AJ51" s="3321"/>
      <c r="AK51" s="2894"/>
    </row>
    <row r="52" spans="1:37" s="1971" customFormat="1" ht="55.5" customHeight="1" thickBot="1" x14ac:dyDescent="0.3">
      <c r="A52" s="4127"/>
      <c r="B52" s="2608" t="s">
        <v>3905</v>
      </c>
      <c r="C52" s="3887" t="s">
        <v>4439</v>
      </c>
      <c r="D52" s="2575" t="s">
        <v>3906</v>
      </c>
      <c r="E52" s="2576"/>
      <c r="F52" s="2577" t="s">
        <v>2545</v>
      </c>
      <c r="G52" s="2234" t="s">
        <v>4568</v>
      </c>
      <c r="H52" s="2084"/>
      <c r="I52" s="2084"/>
      <c r="J52" s="1583" t="s">
        <v>21</v>
      </c>
      <c r="K52" s="2084"/>
      <c r="L52" s="2085"/>
      <c r="M52" s="2084"/>
      <c r="N52" s="2084"/>
      <c r="O52" s="2084"/>
      <c r="P52" s="2084"/>
      <c r="Q52" s="1583" t="s">
        <v>21</v>
      </c>
      <c r="R52" s="2084"/>
      <c r="S52" s="2085"/>
      <c r="AI52" s="2578" t="s">
        <v>21</v>
      </c>
      <c r="AJ52" s="3786"/>
      <c r="AK52" s="1690"/>
    </row>
  </sheetData>
  <sheetProtection selectLockedCells="1" selectUnlockedCells="1"/>
  <autoFilter ref="A3:WWP33"/>
  <mergeCells count="22">
    <mergeCell ref="A34:A52"/>
    <mergeCell ref="A1:R1"/>
    <mergeCell ref="AB1:AH1"/>
    <mergeCell ref="A2:A3"/>
    <mergeCell ref="B2:B3"/>
    <mergeCell ref="C2:C3"/>
    <mergeCell ref="D2:D3"/>
    <mergeCell ref="F2:F3"/>
    <mergeCell ref="G2:G3"/>
    <mergeCell ref="AH2:AH3"/>
    <mergeCell ref="J2:L2"/>
    <mergeCell ref="Q2:S2"/>
    <mergeCell ref="E2:E3"/>
    <mergeCell ref="AF2:AF3"/>
    <mergeCell ref="AG2:AG3"/>
    <mergeCell ref="AB2:AB3"/>
    <mergeCell ref="AI2:AK2"/>
    <mergeCell ref="AC2:AC3"/>
    <mergeCell ref="AD2:AD3"/>
    <mergeCell ref="AE2:AE3"/>
    <mergeCell ref="A29:A33"/>
    <mergeCell ref="A4:A28"/>
  </mergeCells>
  <pageMargins left="0.7" right="0.7" top="0.75" bottom="0.75" header="0.51180555555555551" footer="0.51180555555555551"/>
  <pageSetup paperSize="9" firstPageNumber="0" orientation="portrait" horizontalDpi="300" verticalDpi="300" r:id="rId1"/>
  <headerFooter alignWithMargins="0"/>
  <ignoredErrors>
    <ignoredError sqref="R9"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27"/>
  <sheetViews>
    <sheetView zoomScale="80" zoomScaleNormal="80" workbookViewId="0">
      <pane xSplit="9" ySplit="3" topLeftCell="AI20" activePane="bottomRight" state="frozen"/>
      <selection pane="topRight" activeCell="J1" sqref="J1"/>
      <selection pane="bottomLeft" activeCell="A4" sqref="A4"/>
      <selection pane="bottomRight" activeCell="C42" sqref="C42"/>
    </sheetView>
  </sheetViews>
  <sheetFormatPr defaultColWidth="9.140625" defaultRowHeight="15" x14ac:dyDescent="0.25"/>
  <cols>
    <col min="1" max="1" width="19" style="1280" customWidth="1"/>
    <col min="2" max="2" width="15.42578125" style="1280" customWidth="1"/>
    <col min="3" max="3" width="16.42578125" style="1280" customWidth="1"/>
    <col min="4" max="4" width="29.140625" style="1280" customWidth="1"/>
    <col min="5" max="6" width="12.28515625" style="1280" customWidth="1"/>
    <col min="7" max="7" width="18" style="1280" customWidth="1"/>
    <col min="8" max="9" width="9.140625" style="1280" hidden="1" customWidth="1"/>
    <col min="10" max="10" width="12.140625" style="1280" hidden="1" customWidth="1"/>
    <col min="11" max="11" width="32.42578125" style="1280" hidden="1" customWidth="1"/>
    <col min="12" max="12" width="43.140625" style="1280" hidden="1" customWidth="1"/>
    <col min="13" max="16" width="9.140625" style="1280" hidden="1" customWidth="1"/>
    <col min="17" max="17" width="0" style="1280" hidden="1" customWidth="1"/>
    <col min="18" max="18" width="45.28515625" style="1280" hidden="1" customWidth="1"/>
    <col min="19" max="19" width="43.140625" style="1280" hidden="1" customWidth="1"/>
    <col min="20" max="26" width="9.140625" style="1280" hidden="1" customWidth="1"/>
    <col min="27" max="27" width="5.85546875" style="1280" hidden="1" customWidth="1"/>
    <col min="28" max="28" width="13.85546875" style="1280" hidden="1" customWidth="1"/>
    <col min="29" max="33" width="0" style="1280" hidden="1" customWidth="1"/>
    <col min="34" max="34" width="10.7109375" style="1280" hidden="1" customWidth="1"/>
    <col min="35" max="35" width="9.140625" style="1280"/>
    <col min="36" max="36" width="45.28515625" style="1280" customWidth="1"/>
    <col min="37" max="37" width="43.140625" style="1280" customWidth="1"/>
    <col min="38" max="259" width="9.140625" style="1280"/>
    <col min="260" max="260" width="19" style="1280" customWidth="1"/>
    <col min="261" max="261" width="15.42578125" style="1280" customWidth="1"/>
    <col min="262" max="262" width="16.42578125" style="1280" customWidth="1"/>
    <col min="263" max="263" width="15.85546875" style="1280" customWidth="1"/>
    <col min="264" max="264" width="9.140625" style="1280"/>
    <col min="265" max="265" width="18" style="1280" customWidth="1"/>
    <col min="266" max="267" width="0" style="1280" hidden="1" customWidth="1"/>
    <col min="268" max="268" width="12.140625" style="1280" customWidth="1"/>
    <col min="269" max="269" width="16" style="1280" customWidth="1"/>
    <col min="270" max="273" width="0" style="1280" hidden="1" customWidth="1"/>
    <col min="274" max="274" width="9.140625" style="1280"/>
    <col min="275" max="275" width="55.42578125" style="1280" customWidth="1"/>
    <col min="276" max="282" width="0" style="1280" hidden="1" customWidth="1"/>
    <col min="283" max="283" width="5.85546875" style="1280" bestFit="1" customWidth="1"/>
    <col min="284" max="284" width="13.85546875" style="1280" customWidth="1"/>
    <col min="285" max="289" width="9.140625" style="1280"/>
    <col min="290" max="290" width="10.7109375" style="1280" customWidth="1"/>
    <col min="291" max="515" width="9.140625" style="1280"/>
    <col min="516" max="516" width="19" style="1280" customWidth="1"/>
    <col min="517" max="517" width="15.42578125" style="1280" customWidth="1"/>
    <col min="518" max="518" width="16.42578125" style="1280" customWidth="1"/>
    <col min="519" max="519" width="15.85546875" style="1280" customWidth="1"/>
    <col min="520" max="520" width="9.140625" style="1280"/>
    <col min="521" max="521" width="18" style="1280" customWidth="1"/>
    <col min="522" max="523" width="0" style="1280" hidden="1" customWidth="1"/>
    <col min="524" max="524" width="12.140625" style="1280" customWidth="1"/>
    <col min="525" max="525" width="16" style="1280" customWidth="1"/>
    <col min="526" max="529" width="0" style="1280" hidden="1" customWidth="1"/>
    <col min="530" max="530" width="9.140625" style="1280"/>
    <col min="531" max="531" width="55.42578125" style="1280" customWidth="1"/>
    <col min="532" max="538" width="0" style="1280" hidden="1" customWidth="1"/>
    <col min="539" max="539" width="5.85546875" style="1280" bestFit="1" customWidth="1"/>
    <col min="540" max="540" width="13.85546875" style="1280" customWidth="1"/>
    <col min="541" max="545" width="9.140625" style="1280"/>
    <col min="546" max="546" width="10.7109375" style="1280" customWidth="1"/>
    <col min="547" max="771" width="9.140625" style="1280"/>
    <col min="772" max="772" width="19" style="1280" customWidth="1"/>
    <col min="773" max="773" width="15.42578125" style="1280" customWidth="1"/>
    <col min="774" max="774" width="16.42578125" style="1280" customWidth="1"/>
    <col min="775" max="775" width="15.85546875" style="1280" customWidth="1"/>
    <col min="776" max="776" width="9.140625" style="1280"/>
    <col min="777" max="777" width="18" style="1280" customWidth="1"/>
    <col min="778" max="779" width="0" style="1280" hidden="1" customWidth="1"/>
    <col min="780" max="780" width="12.140625" style="1280" customWidth="1"/>
    <col min="781" max="781" width="16" style="1280" customWidth="1"/>
    <col min="782" max="785" width="0" style="1280" hidden="1" customWidth="1"/>
    <col min="786" max="786" width="9.140625" style="1280"/>
    <col min="787" max="787" width="55.42578125" style="1280" customWidth="1"/>
    <col min="788" max="794" width="0" style="1280" hidden="1" customWidth="1"/>
    <col min="795" max="795" width="5.85546875" style="1280" bestFit="1" customWidth="1"/>
    <col min="796" max="796" width="13.85546875" style="1280" customWidth="1"/>
    <col min="797" max="801" width="9.140625" style="1280"/>
    <col min="802" max="802" width="10.7109375" style="1280" customWidth="1"/>
    <col min="803" max="1027" width="9.140625" style="1280"/>
    <col min="1028" max="1028" width="19" style="1280" customWidth="1"/>
    <col min="1029" max="1029" width="15.42578125" style="1280" customWidth="1"/>
    <col min="1030" max="1030" width="16.42578125" style="1280" customWidth="1"/>
    <col min="1031" max="1031" width="15.85546875" style="1280" customWidth="1"/>
    <col min="1032" max="1032" width="9.140625" style="1280"/>
    <col min="1033" max="1033" width="18" style="1280" customWidth="1"/>
    <col min="1034" max="1035" width="0" style="1280" hidden="1" customWidth="1"/>
    <col min="1036" max="1036" width="12.140625" style="1280" customWidth="1"/>
    <col min="1037" max="1037" width="16" style="1280" customWidth="1"/>
    <col min="1038" max="1041" width="0" style="1280" hidden="1" customWidth="1"/>
    <col min="1042" max="1042" width="9.140625" style="1280"/>
    <col min="1043" max="1043" width="55.42578125" style="1280" customWidth="1"/>
    <col min="1044" max="1050" width="0" style="1280" hidden="1" customWidth="1"/>
    <col min="1051" max="1051" width="5.85546875" style="1280" bestFit="1" customWidth="1"/>
    <col min="1052" max="1052" width="13.85546875" style="1280" customWidth="1"/>
    <col min="1053" max="1057" width="9.140625" style="1280"/>
    <col min="1058" max="1058" width="10.7109375" style="1280" customWidth="1"/>
    <col min="1059" max="1283" width="9.140625" style="1280"/>
    <col min="1284" max="1284" width="19" style="1280" customWidth="1"/>
    <col min="1285" max="1285" width="15.42578125" style="1280" customWidth="1"/>
    <col min="1286" max="1286" width="16.42578125" style="1280" customWidth="1"/>
    <col min="1287" max="1287" width="15.85546875" style="1280" customWidth="1"/>
    <col min="1288" max="1288" width="9.140625" style="1280"/>
    <col min="1289" max="1289" width="18" style="1280" customWidth="1"/>
    <col min="1290" max="1291" width="0" style="1280" hidden="1" customWidth="1"/>
    <col min="1292" max="1292" width="12.140625" style="1280" customWidth="1"/>
    <col min="1293" max="1293" width="16" style="1280" customWidth="1"/>
    <col min="1294" max="1297" width="0" style="1280" hidden="1" customWidth="1"/>
    <col min="1298" max="1298" width="9.140625" style="1280"/>
    <col min="1299" max="1299" width="55.42578125" style="1280" customWidth="1"/>
    <col min="1300" max="1306" width="0" style="1280" hidden="1" customWidth="1"/>
    <col min="1307" max="1307" width="5.85546875" style="1280" bestFit="1" customWidth="1"/>
    <col min="1308" max="1308" width="13.85546875" style="1280" customWidth="1"/>
    <col min="1309" max="1313" width="9.140625" style="1280"/>
    <col min="1314" max="1314" width="10.7109375" style="1280" customWidth="1"/>
    <col min="1315" max="1539" width="9.140625" style="1280"/>
    <col min="1540" max="1540" width="19" style="1280" customWidth="1"/>
    <col min="1541" max="1541" width="15.42578125" style="1280" customWidth="1"/>
    <col min="1542" max="1542" width="16.42578125" style="1280" customWidth="1"/>
    <col min="1543" max="1543" width="15.85546875" style="1280" customWidth="1"/>
    <col min="1544" max="1544" width="9.140625" style="1280"/>
    <col min="1545" max="1545" width="18" style="1280" customWidth="1"/>
    <col min="1546" max="1547" width="0" style="1280" hidden="1" customWidth="1"/>
    <col min="1548" max="1548" width="12.140625" style="1280" customWidth="1"/>
    <col min="1549" max="1549" width="16" style="1280" customWidth="1"/>
    <col min="1550" max="1553" width="0" style="1280" hidden="1" customWidth="1"/>
    <col min="1554" max="1554" width="9.140625" style="1280"/>
    <col min="1555" max="1555" width="55.42578125" style="1280" customWidth="1"/>
    <col min="1556" max="1562" width="0" style="1280" hidden="1" customWidth="1"/>
    <col min="1563" max="1563" width="5.85546875" style="1280" bestFit="1" customWidth="1"/>
    <col min="1564" max="1564" width="13.85546875" style="1280" customWidth="1"/>
    <col min="1565" max="1569" width="9.140625" style="1280"/>
    <col min="1570" max="1570" width="10.7109375" style="1280" customWidth="1"/>
    <col min="1571" max="1795" width="9.140625" style="1280"/>
    <col min="1796" max="1796" width="19" style="1280" customWidth="1"/>
    <col min="1797" max="1797" width="15.42578125" style="1280" customWidth="1"/>
    <col min="1798" max="1798" width="16.42578125" style="1280" customWidth="1"/>
    <col min="1799" max="1799" width="15.85546875" style="1280" customWidth="1"/>
    <col min="1800" max="1800" width="9.140625" style="1280"/>
    <col min="1801" max="1801" width="18" style="1280" customWidth="1"/>
    <col min="1802" max="1803" width="0" style="1280" hidden="1" customWidth="1"/>
    <col min="1804" max="1804" width="12.140625" style="1280" customWidth="1"/>
    <col min="1805" max="1805" width="16" style="1280" customWidth="1"/>
    <col min="1806" max="1809" width="0" style="1280" hidden="1" customWidth="1"/>
    <col min="1810" max="1810" width="9.140625" style="1280"/>
    <col min="1811" max="1811" width="55.42578125" style="1280" customWidth="1"/>
    <col min="1812" max="1818" width="0" style="1280" hidden="1" customWidth="1"/>
    <col min="1819" max="1819" width="5.85546875" style="1280" bestFit="1" customWidth="1"/>
    <col min="1820" max="1820" width="13.85546875" style="1280" customWidth="1"/>
    <col min="1821" max="1825" width="9.140625" style="1280"/>
    <col min="1826" max="1826" width="10.7109375" style="1280" customWidth="1"/>
    <col min="1827" max="2051" width="9.140625" style="1280"/>
    <col min="2052" max="2052" width="19" style="1280" customWidth="1"/>
    <col min="2053" max="2053" width="15.42578125" style="1280" customWidth="1"/>
    <col min="2054" max="2054" width="16.42578125" style="1280" customWidth="1"/>
    <col min="2055" max="2055" width="15.85546875" style="1280" customWidth="1"/>
    <col min="2056" max="2056" width="9.140625" style="1280"/>
    <col min="2057" max="2057" width="18" style="1280" customWidth="1"/>
    <col min="2058" max="2059" width="0" style="1280" hidden="1" customWidth="1"/>
    <col min="2060" max="2060" width="12.140625" style="1280" customWidth="1"/>
    <col min="2061" max="2061" width="16" style="1280" customWidth="1"/>
    <col min="2062" max="2065" width="0" style="1280" hidden="1" customWidth="1"/>
    <col min="2066" max="2066" width="9.140625" style="1280"/>
    <col min="2067" max="2067" width="55.42578125" style="1280" customWidth="1"/>
    <col min="2068" max="2074" width="0" style="1280" hidden="1" customWidth="1"/>
    <col min="2075" max="2075" width="5.85546875" style="1280" bestFit="1" customWidth="1"/>
    <col min="2076" max="2076" width="13.85546875" style="1280" customWidth="1"/>
    <col min="2077" max="2081" width="9.140625" style="1280"/>
    <col min="2082" max="2082" width="10.7109375" style="1280" customWidth="1"/>
    <col min="2083" max="2307" width="9.140625" style="1280"/>
    <col min="2308" max="2308" width="19" style="1280" customWidth="1"/>
    <col min="2309" max="2309" width="15.42578125" style="1280" customWidth="1"/>
    <col min="2310" max="2310" width="16.42578125" style="1280" customWidth="1"/>
    <col min="2311" max="2311" width="15.85546875" style="1280" customWidth="1"/>
    <col min="2312" max="2312" width="9.140625" style="1280"/>
    <col min="2313" max="2313" width="18" style="1280" customWidth="1"/>
    <col min="2314" max="2315" width="0" style="1280" hidden="1" customWidth="1"/>
    <col min="2316" max="2316" width="12.140625" style="1280" customWidth="1"/>
    <col min="2317" max="2317" width="16" style="1280" customWidth="1"/>
    <col min="2318" max="2321" width="0" style="1280" hidden="1" customWidth="1"/>
    <col min="2322" max="2322" width="9.140625" style="1280"/>
    <col min="2323" max="2323" width="55.42578125" style="1280" customWidth="1"/>
    <col min="2324" max="2330" width="0" style="1280" hidden="1" customWidth="1"/>
    <col min="2331" max="2331" width="5.85546875" style="1280" bestFit="1" customWidth="1"/>
    <col min="2332" max="2332" width="13.85546875" style="1280" customWidth="1"/>
    <col min="2333" max="2337" width="9.140625" style="1280"/>
    <col min="2338" max="2338" width="10.7109375" style="1280" customWidth="1"/>
    <col min="2339" max="2563" width="9.140625" style="1280"/>
    <col min="2564" max="2564" width="19" style="1280" customWidth="1"/>
    <col min="2565" max="2565" width="15.42578125" style="1280" customWidth="1"/>
    <col min="2566" max="2566" width="16.42578125" style="1280" customWidth="1"/>
    <col min="2567" max="2567" width="15.85546875" style="1280" customWidth="1"/>
    <col min="2568" max="2568" width="9.140625" style="1280"/>
    <col min="2569" max="2569" width="18" style="1280" customWidth="1"/>
    <col min="2570" max="2571" width="0" style="1280" hidden="1" customWidth="1"/>
    <col min="2572" max="2572" width="12.140625" style="1280" customWidth="1"/>
    <col min="2573" max="2573" width="16" style="1280" customWidth="1"/>
    <col min="2574" max="2577" width="0" style="1280" hidden="1" customWidth="1"/>
    <col min="2578" max="2578" width="9.140625" style="1280"/>
    <col min="2579" max="2579" width="55.42578125" style="1280" customWidth="1"/>
    <col min="2580" max="2586" width="0" style="1280" hidden="1" customWidth="1"/>
    <col min="2587" max="2587" width="5.85546875" style="1280" bestFit="1" customWidth="1"/>
    <col min="2588" max="2588" width="13.85546875" style="1280" customWidth="1"/>
    <col min="2589" max="2593" width="9.140625" style="1280"/>
    <col min="2594" max="2594" width="10.7109375" style="1280" customWidth="1"/>
    <col min="2595" max="2819" width="9.140625" style="1280"/>
    <col min="2820" max="2820" width="19" style="1280" customWidth="1"/>
    <col min="2821" max="2821" width="15.42578125" style="1280" customWidth="1"/>
    <col min="2822" max="2822" width="16.42578125" style="1280" customWidth="1"/>
    <col min="2823" max="2823" width="15.85546875" style="1280" customWidth="1"/>
    <col min="2824" max="2824" width="9.140625" style="1280"/>
    <col min="2825" max="2825" width="18" style="1280" customWidth="1"/>
    <col min="2826" max="2827" width="0" style="1280" hidden="1" customWidth="1"/>
    <col min="2828" max="2828" width="12.140625" style="1280" customWidth="1"/>
    <col min="2829" max="2829" width="16" style="1280" customWidth="1"/>
    <col min="2830" max="2833" width="0" style="1280" hidden="1" customWidth="1"/>
    <col min="2834" max="2834" width="9.140625" style="1280"/>
    <col min="2835" max="2835" width="55.42578125" style="1280" customWidth="1"/>
    <col min="2836" max="2842" width="0" style="1280" hidden="1" customWidth="1"/>
    <col min="2843" max="2843" width="5.85546875" style="1280" bestFit="1" customWidth="1"/>
    <col min="2844" max="2844" width="13.85546875" style="1280" customWidth="1"/>
    <col min="2845" max="2849" width="9.140625" style="1280"/>
    <col min="2850" max="2850" width="10.7109375" style="1280" customWidth="1"/>
    <col min="2851" max="3075" width="9.140625" style="1280"/>
    <col min="3076" max="3076" width="19" style="1280" customWidth="1"/>
    <col min="3077" max="3077" width="15.42578125" style="1280" customWidth="1"/>
    <col min="3078" max="3078" width="16.42578125" style="1280" customWidth="1"/>
    <col min="3079" max="3079" width="15.85546875" style="1280" customWidth="1"/>
    <col min="3080" max="3080" width="9.140625" style="1280"/>
    <col min="3081" max="3081" width="18" style="1280" customWidth="1"/>
    <col min="3082" max="3083" width="0" style="1280" hidden="1" customWidth="1"/>
    <col min="3084" max="3084" width="12.140625" style="1280" customWidth="1"/>
    <col min="3085" max="3085" width="16" style="1280" customWidth="1"/>
    <col min="3086" max="3089" width="0" style="1280" hidden="1" customWidth="1"/>
    <col min="3090" max="3090" width="9.140625" style="1280"/>
    <col min="3091" max="3091" width="55.42578125" style="1280" customWidth="1"/>
    <col min="3092" max="3098" width="0" style="1280" hidden="1" customWidth="1"/>
    <col min="3099" max="3099" width="5.85546875" style="1280" bestFit="1" customWidth="1"/>
    <col min="3100" max="3100" width="13.85546875" style="1280" customWidth="1"/>
    <col min="3101" max="3105" width="9.140625" style="1280"/>
    <col min="3106" max="3106" width="10.7109375" style="1280" customWidth="1"/>
    <col min="3107" max="3331" width="9.140625" style="1280"/>
    <col min="3332" max="3332" width="19" style="1280" customWidth="1"/>
    <col min="3333" max="3333" width="15.42578125" style="1280" customWidth="1"/>
    <col min="3334" max="3334" width="16.42578125" style="1280" customWidth="1"/>
    <col min="3335" max="3335" width="15.85546875" style="1280" customWidth="1"/>
    <col min="3336" max="3336" width="9.140625" style="1280"/>
    <col min="3337" max="3337" width="18" style="1280" customWidth="1"/>
    <col min="3338" max="3339" width="0" style="1280" hidden="1" customWidth="1"/>
    <col min="3340" max="3340" width="12.140625" style="1280" customWidth="1"/>
    <col min="3341" max="3341" width="16" style="1280" customWidth="1"/>
    <col min="3342" max="3345" width="0" style="1280" hidden="1" customWidth="1"/>
    <col min="3346" max="3346" width="9.140625" style="1280"/>
    <col min="3347" max="3347" width="55.42578125" style="1280" customWidth="1"/>
    <col min="3348" max="3354" width="0" style="1280" hidden="1" customWidth="1"/>
    <col min="3355" max="3355" width="5.85546875" style="1280" bestFit="1" customWidth="1"/>
    <col min="3356" max="3356" width="13.85546875" style="1280" customWidth="1"/>
    <col min="3357" max="3361" width="9.140625" style="1280"/>
    <col min="3362" max="3362" width="10.7109375" style="1280" customWidth="1"/>
    <col min="3363" max="3587" width="9.140625" style="1280"/>
    <col min="3588" max="3588" width="19" style="1280" customWidth="1"/>
    <col min="3589" max="3589" width="15.42578125" style="1280" customWidth="1"/>
    <col min="3590" max="3590" width="16.42578125" style="1280" customWidth="1"/>
    <col min="3591" max="3591" width="15.85546875" style="1280" customWidth="1"/>
    <col min="3592" max="3592" width="9.140625" style="1280"/>
    <col min="3593" max="3593" width="18" style="1280" customWidth="1"/>
    <col min="3594" max="3595" width="0" style="1280" hidden="1" customWidth="1"/>
    <col min="3596" max="3596" width="12.140625" style="1280" customWidth="1"/>
    <col min="3597" max="3597" width="16" style="1280" customWidth="1"/>
    <col min="3598" max="3601" width="0" style="1280" hidden="1" customWidth="1"/>
    <col min="3602" max="3602" width="9.140625" style="1280"/>
    <col min="3603" max="3603" width="55.42578125" style="1280" customWidth="1"/>
    <col min="3604" max="3610" width="0" style="1280" hidden="1" customWidth="1"/>
    <col min="3611" max="3611" width="5.85546875" style="1280" bestFit="1" customWidth="1"/>
    <col min="3612" max="3612" width="13.85546875" style="1280" customWidth="1"/>
    <col min="3613" max="3617" width="9.140625" style="1280"/>
    <col min="3618" max="3618" width="10.7109375" style="1280" customWidth="1"/>
    <col min="3619" max="3843" width="9.140625" style="1280"/>
    <col min="3844" max="3844" width="19" style="1280" customWidth="1"/>
    <col min="3845" max="3845" width="15.42578125" style="1280" customWidth="1"/>
    <col min="3846" max="3846" width="16.42578125" style="1280" customWidth="1"/>
    <col min="3847" max="3847" width="15.85546875" style="1280" customWidth="1"/>
    <col min="3848" max="3848" width="9.140625" style="1280"/>
    <col min="3849" max="3849" width="18" style="1280" customWidth="1"/>
    <col min="3850" max="3851" width="0" style="1280" hidden="1" customWidth="1"/>
    <col min="3852" max="3852" width="12.140625" style="1280" customWidth="1"/>
    <col min="3853" max="3853" width="16" style="1280" customWidth="1"/>
    <col min="3854" max="3857" width="0" style="1280" hidden="1" customWidth="1"/>
    <col min="3858" max="3858" width="9.140625" style="1280"/>
    <col min="3859" max="3859" width="55.42578125" style="1280" customWidth="1"/>
    <col min="3860" max="3866" width="0" style="1280" hidden="1" customWidth="1"/>
    <col min="3867" max="3867" width="5.85546875" style="1280" bestFit="1" customWidth="1"/>
    <col min="3868" max="3868" width="13.85546875" style="1280" customWidth="1"/>
    <col min="3869" max="3873" width="9.140625" style="1280"/>
    <col min="3874" max="3874" width="10.7109375" style="1280" customWidth="1"/>
    <col min="3875" max="4099" width="9.140625" style="1280"/>
    <col min="4100" max="4100" width="19" style="1280" customWidth="1"/>
    <col min="4101" max="4101" width="15.42578125" style="1280" customWidth="1"/>
    <col min="4102" max="4102" width="16.42578125" style="1280" customWidth="1"/>
    <col min="4103" max="4103" width="15.85546875" style="1280" customWidth="1"/>
    <col min="4104" max="4104" width="9.140625" style="1280"/>
    <col min="4105" max="4105" width="18" style="1280" customWidth="1"/>
    <col min="4106" max="4107" width="0" style="1280" hidden="1" customWidth="1"/>
    <col min="4108" max="4108" width="12.140625" style="1280" customWidth="1"/>
    <col min="4109" max="4109" width="16" style="1280" customWidth="1"/>
    <col min="4110" max="4113" width="0" style="1280" hidden="1" customWidth="1"/>
    <col min="4114" max="4114" width="9.140625" style="1280"/>
    <col min="4115" max="4115" width="55.42578125" style="1280" customWidth="1"/>
    <col min="4116" max="4122" width="0" style="1280" hidden="1" customWidth="1"/>
    <col min="4123" max="4123" width="5.85546875" style="1280" bestFit="1" customWidth="1"/>
    <col min="4124" max="4124" width="13.85546875" style="1280" customWidth="1"/>
    <col min="4125" max="4129" width="9.140625" style="1280"/>
    <col min="4130" max="4130" width="10.7109375" style="1280" customWidth="1"/>
    <col min="4131" max="4355" width="9.140625" style="1280"/>
    <col min="4356" max="4356" width="19" style="1280" customWidth="1"/>
    <col min="4357" max="4357" width="15.42578125" style="1280" customWidth="1"/>
    <col min="4358" max="4358" width="16.42578125" style="1280" customWidth="1"/>
    <col min="4359" max="4359" width="15.85546875" style="1280" customWidth="1"/>
    <col min="4360" max="4360" width="9.140625" style="1280"/>
    <col min="4361" max="4361" width="18" style="1280" customWidth="1"/>
    <col min="4362" max="4363" width="0" style="1280" hidden="1" customWidth="1"/>
    <col min="4364" max="4364" width="12.140625" style="1280" customWidth="1"/>
    <col min="4365" max="4365" width="16" style="1280" customWidth="1"/>
    <col min="4366" max="4369" width="0" style="1280" hidden="1" customWidth="1"/>
    <col min="4370" max="4370" width="9.140625" style="1280"/>
    <col min="4371" max="4371" width="55.42578125" style="1280" customWidth="1"/>
    <col min="4372" max="4378" width="0" style="1280" hidden="1" customWidth="1"/>
    <col min="4379" max="4379" width="5.85546875" style="1280" bestFit="1" customWidth="1"/>
    <col min="4380" max="4380" width="13.85546875" style="1280" customWidth="1"/>
    <col min="4381" max="4385" width="9.140625" style="1280"/>
    <col min="4386" max="4386" width="10.7109375" style="1280" customWidth="1"/>
    <col min="4387" max="4611" width="9.140625" style="1280"/>
    <col min="4612" max="4612" width="19" style="1280" customWidth="1"/>
    <col min="4613" max="4613" width="15.42578125" style="1280" customWidth="1"/>
    <col min="4614" max="4614" width="16.42578125" style="1280" customWidth="1"/>
    <col min="4615" max="4615" width="15.85546875" style="1280" customWidth="1"/>
    <col min="4616" max="4616" width="9.140625" style="1280"/>
    <col min="4617" max="4617" width="18" style="1280" customWidth="1"/>
    <col min="4618" max="4619" width="0" style="1280" hidden="1" customWidth="1"/>
    <col min="4620" max="4620" width="12.140625" style="1280" customWidth="1"/>
    <col min="4621" max="4621" width="16" style="1280" customWidth="1"/>
    <col min="4622" max="4625" width="0" style="1280" hidden="1" customWidth="1"/>
    <col min="4626" max="4626" width="9.140625" style="1280"/>
    <col min="4627" max="4627" width="55.42578125" style="1280" customWidth="1"/>
    <col min="4628" max="4634" width="0" style="1280" hidden="1" customWidth="1"/>
    <col min="4635" max="4635" width="5.85546875" style="1280" bestFit="1" customWidth="1"/>
    <col min="4636" max="4636" width="13.85546875" style="1280" customWidth="1"/>
    <col min="4637" max="4641" width="9.140625" style="1280"/>
    <col min="4642" max="4642" width="10.7109375" style="1280" customWidth="1"/>
    <col min="4643" max="4867" width="9.140625" style="1280"/>
    <col min="4868" max="4868" width="19" style="1280" customWidth="1"/>
    <col min="4869" max="4869" width="15.42578125" style="1280" customWidth="1"/>
    <col min="4870" max="4870" width="16.42578125" style="1280" customWidth="1"/>
    <col min="4871" max="4871" width="15.85546875" style="1280" customWidth="1"/>
    <col min="4872" max="4872" width="9.140625" style="1280"/>
    <col min="4873" max="4873" width="18" style="1280" customWidth="1"/>
    <col min="4874" max="4875" width="0" style="1280" hidden="1" customWidth="1"/>
    <col min="4876" max="4876" width="12.140625" style="1280" customWidth="1"/>
    <col min="4877" max="4877" width="16" style="1280" customWidth="1"/>
    <col min="4878" max="4881" width="0" style="1280" hidden="1" customWidth="1"/>
    <col min="4882" max="4882" width="9.140625" style="1280"/>
    <col min="4883" max="4883" width="55.42578125" style="1280" customWidth="1"/>
    <col min="4884" max="4890" width="0" style="1280" hidden="1" customWidth="1"/>
    <col min="4891" max="4891" width="5.85546875" style="1280" bestFit="1" customWidth="1"/>
    <col min="4892" max="4892" width="13.85546875" style="1280" customWidth="1"/>
    <col min="4893" max="4897" width="9.140625" style="1280"/>
    <col min="4898" max="4898" width="10.7109375" style="1280" customWidth="1"/>
    <col min="4899" max="5123" width="9.140625" style="1280"/>
    <col min="5124" max="5124" width="19" style="1280" customWidth="1"/>
    <col min="5125" max="5125" width="15.42578125" style="1280" customWidth="1"/>
    <col min="5126" max="5126" width="16.42578125" style="1280" customWidth="1"/>
    <col min="5127" max="5127" width="15.85546875" style="1280" customWidth="1"/>
    <col min="5128" max="5128" width="9.140625" style="1280"/>
    <col min="5129" max="5129" width="18" style="1280" customWidth="1"/>
    <col min="5130" max="5131" width="0" style="1280" hidden="1" customWidth="1"/>
    <col min="5132" max="5132" width="12.140625" style="1280" customWidth="1"/>
    <col min="5133" max="5133" width="16" style="1280" customWidth="1"/>
    <col min="5134" max="5137" width="0" style="1280" hidden="1" customWidth="1"/>
    <col min="5138" max="5138" width="9.140625" style="1280"/>
    <col min="5139" max="5139" width="55.42578125" style="1280" customWidth="1"/>
    <col min="5140" max="5146" width="0" style="1280" hidden="1" customWidth="1"/>
    <col min="5147" max="5147" width="5.85546875" style="1280" bestFit="1" customWidth="1"/>
    <col min="5148" max="5148" width="13.85546875" style="1280" customWidth="1"/>
    <col min="5149" max="5153" width="9.140625" style="1280"/>
    <col min="5154" max="5154" width="10.7109375" style="1280" customWidth="1"/>
    <col min="5155" max="5379" width="9.140625" style="1280"/>
    <col min="5380" max="5380" width="19" style="1280" customWidth="1"/>
    <col min="5381" max="5381" width="15.42578125" style="1280" customWidth="1"/>
    <col min="5382" max="5382" width="16.42578125" style="1280" customWidth="1"/>
    <col min="5383" max="5383" width="15.85546875" style="1280" customWidth="1"/>
    <col min="5384" max="5384" width="9.140625" style="1280"/>
    <col min="5385" max="5385" width="18" style="1280" customWidth="1"/>
    <col min="5386" max="5387" width="0" style="1280" hidden="1" customWidth="1"/>
    <col min="5388" max="5388" width="12.140625" style="1280" customWidth="1"/>
    <col min="5389" max="5389" width="16" style="1280" customWidth="1"/>
    <col min="5390" max="5393" width="0" style="1280" hidden="1" customWidth="1"/>
    <col min="5394" max="5394" width="9.140625" style="1280"/>
    <col min="5395" max="5395" width="55.42578125" style="1280" customWidth="1"/>
    <col min="5396" max="5402" width="0" style="1280" hidden="1" customWidth="1"/>
    <col min="5403" max="5403" width="5.85546875" style="1280" bestFit="1" customWidth="1"/>
    <col min="5404" max="5404" width="13.85546875" style="1280" customWidth="1"/>
    <col min="5405" max="5409" width="9.140625" style="1280"/>
    <col min="5410" max="5410" width="10.7109375" style="1280" customWidth="1"/>
    <col min="5411" max="5635" width="9.140625" style="1280"/>
    <col min="5636" max="5636" width="19" style="1280" customWidth="1"/>
    <col min="5637" max="5637" width="15.42578125" style="1280" customWidth="1"/>
    <col min="5638" max="5638" width="16.42578125" style="1280" customWidth="1"/>
    <col min="5639" max="5639" width="15.85546875" style="1280" customWidth="1"/>
    <col min="5640" max="5640" width="9.140625" style="1280"/>
    <col min="5641" max="5641" width="18" style="1280" customWidth="1"/>
    <col min="5642" max="5643" width="0" style="1280" hidden="1" customWidth="1"/>
    <col min="5644" max="5644" width="12.140625" style="1280" customWidth="1"/>
    <col min="5645" max="5645" width="16" style="1280" customWidth="1"/>
    <col min="5646" max="5649" width="0" style="1280" hidden="1" customWidth="1"/>
    <col min="5650" max="5650" width="9.140625" style="1280"/>
    <col min="5651" max="5651" width="55.42578125" style="1280" customWidth="1"/>
    <col min="5652" max="5658" width="0" style="1280" hidden="1" customWidth="1"/>
    <col min="5659" max="5659" width="5.85546875" style="1280" bestFit="1" customWidth="1"/>
    <col min="5660" max="5660" width="13.85546875" style="1280" customWidth="1"/>
    <col min="5661" max="5665" width="9.140625" style="1280"/>
    <col min="5666" max="5666" width="10.7109375" style="1280" customWidth="1"/>
    <col min="5667" max="5891" width="9.140625" style="1280"/>
    <col min="5892" max="5892" width="19" style="1280" customWidth="1"/>
    <col min="5893" max="5893" width="15.42578125" style="1280" customWidth="1"/>
    <col min="5894" max="5894" width="16.42578125" style="1280" customWidth="1"/>
    <col min="5895" max="5895" width="15.85546875" style="1280" customWidth="1"/>
    <col min="5896" max="5896" width="9.140625" style="1280"/>
    <col min="5897" max="5897" width="18" style="1280" customWidth="1"/>
    <col min="5898" max="5899" width="0" style="1280" hidden="1" customWidth="1"/>
    <col min="5900" max="5900" width="12.140625" style="1280" customWidth="1"/>
    <col min="5901" max="5901" width="16" style="1280" customWidth="1"/>
    <col min="5902" max="5905" width="0" style="1280" hidden="1" customWidth="1"/>
    <col min="5906" max="5906" width="9.140625" style="1280"/>
    <col min="5907" max="5907" width="55.42578125" style="1280" customWidth="1"/>
    <col min="5908" max="5914" width="0" style="1280" hidden="1" customWidth="1"/>
    <col min="5915" max="5915" width="5.85546875" style="1280" bestFit="1" customWidth="1"/>
    <col min="5916" max="5916" width="13.85546875" style="1280" customWidth="1"/>
    <col min="5917" max="5921" width="9.140625" style="1280"/>
    <col min="5922" max="5922" width="10.7109375" style="1280" customWidth="1"/>
    <col min="5923" max="6147" width="9.140625" style="1280"/>
    <col min="6148" max="6148" width="19" style="1280" customWidth="1"/>
    <col min="6149" max="6149" width="15.42578125" style="1280" customWidth="1"/>
    <col min="6150" max="6150" width="16.42578125" style="1280" customWidth="1"/>
    <col min="6151" max="6151" width="15.85546875" style="1280" customWidth="1"/>
    <col min="6152" max="6152" width="9.140625" style="1280"/>
    <col min="6153" max="6153" width="18" style="1280" customWidth="1"/>
    <col min="6154" max="6155" width="0" style="1280" hidden="1" customWidth="1"/>
    <col min="6156" max="6156" width="12.140625" style="1280" customWidth="1"/>
    <col min="6157" max="6157" width="16" style="1280" customWidth="1"/>
    <col min="6158" max="6161" width="0" style="1280" hidden="1" customWidth="1"/>
    <col min="6162" max="6162" width="9.140625" style="1280"/>
    <col min="6163" max="6163" width="55.42578125" style="1280" customWidth="1"/>
    <col min="6164" max="6170" width="0" style="1280" hidden="1" customWidth="1"/>
    <col min="6171" max="6171" width="5.85546875" style="1280" bestFit="1" customWidth="1"/>
    <col min="6172" max="6172" width="13.85546875" style="1280" customWidth="1"/>
    <col min="6173" max="6177" width="9.140625" style="1280"/>
    <col min="6178" max="6178" width="10.7109375" style="1280" customWidth="1"/>
    <col min="6179" max="6403" width="9.140625" style="1280"/>
    <col min="6404" max="6404" width="19" style="1280" customWidth="1"/>
    <col min="6405" max="6405" width="15.42578125" style="1280" customWidth="1"/>
    <col min="6406" max="6406" width="16.42578125" style="1280" customWidth="1"/>
    <col min="6407" max="6407" width="15.85546875" style="1280" customWidth="1"/>
    <col min="6408" max="6408" width="9.140625" style="1280"/>
    <col min="6409" max="6409" width="18" style="1280" customWidth="1"/>
    <col min="6410" max="6411" width="0" style="1280" hidden="1" customWidth="1"/>
    <col min="6412" max="6412" width="12.140625" style="1280" customWidth="1"/>
    <col min="6413" max="6413" width="16" style="1280" customWidth="1"/>
    <col min="6414" max="6417" width="0" style="1280" hidden="1" customWidth="1"/>
    <col min="6418" max="6418" width="9.140625" style="1280"/>
    <col min="6419" max="6419" width="55.42578125" style="1280" customWidth="1"/>
    <col min="6420" max="6426" width="0" style="1280" hidden="1" customWidth="1"/>
    <col min="6427" max="6427" width="5.85546875" style="1280" bestFit="1" customWidth="1"/>
    <col min="6428" max="6428" width="13.85546875" style="1280" customWidth="1"/>
    <col min="6429" max="6433" width="9.140625" style="1280"/>
    <col min="6434" max="6434" width="10.7109375" style="1280" customWidth="1"/>
    <col min="6435" max="6659" width="9.140625" style="1280"/>
    <col min="6660" max="6660" width="19" style="1280" customWidth="1"/>
    <col min="6661" max="6661" width="15.42578125" style="1280" customWidth="1"/>
    <col min="6662" max="6662" width="16.42578125" style="1280" customWidth="1"/>
    <col min="6663" max="6663" width="15.85546875" style="1280" customWidth="1"/>
    <col min="6664" max="6664" width="9.140625" style="1280"/>
    <col min="6665" max="6665" width="18" style="1280" customWidth="1"/>
    <col min="6666" max="6667" width="0" style="1280" hidden="1" customWidth="1"/>
    <col min="6668" max="6668" width="12.140625" style="1280" customWidth="1"/>
    <col min="6669" max="6669" width="16" style="1280" customWidth="1"/>
    <col min="6670" max="6673" width="0" style="1280" hidden="1" customWidth="1"/>
    <col min="6674" max="6674" width="9.140625" style="1280"/>
    <col min="6675" max="6675" width="55.42578125" style="1280" customWidth="1"/>
    <col min="6676" max="6682" width="0" style="1280" hidden="1" customWidth="1"/>
    <col min="6683" max="6683" width="5.85546875" style="1280" bestFit="1" customWidth="1"/>
    <col min="6684" max="6684" width="13.85546875" style="1280" customWidth="1"/>
    <col min="6685" max="6689" width="9.140625" style="1280"/>
    <col min="6690" max="6690" width="10.7109375" style="1280" customWidth="1"/>
    <col min="6691" max="6915" width="9.140625" style="1280"/>
    <col min="6916" max="6916" width="19" style="1280" customWidth="1"/>
    <col min="6917" max="6917" width="15.42578125" style="1280" customWidth="1"/>
    <col min="6918" max="6918" width="16.42578125" style="1280" customWidth="1"/>
    <col min="6919" max="6919" width="15.85546875" style="1280" customWidth="1"/>
    <col min="6920" max="6920" width="9.140625" style="1280"/>
    <col min="6921" max="6921" width="18" style="1280" customWidth="1"/>
    <col min="6922" max="6923" width="0" style="1280" hidden="1" customWidth="1"/>
    <col min="6924" max="6924" width="12.140625" style="1280" customWidth="1"/>
    <col min="6925" max="6925" width="16" style="1280" customWidth="1"/>
    <col min="6926" max="6929" width="0" style="1280" hidden="1" customWidth="1"/>
    <col min="6930" max="6930" width="9.140625" style="1280"/>
    <col min="6931" max="6931" width="55.42578125" style="1280" customWidth="1"/>
    <col min="6932" max="6938" width="0" style="1280" hidden="1" customWidth="1"/>
    <col min="6939" max="6939" width="5.85546875" style="1280" bestFit="1" customWidth="1"/>
    <col min="6940" max="6940" width="13.85546875" style="1280" customWidth="1"/>
    <col min="6941" max="6945" width="9.140625" style="1280"/>
    <col min="6946" max="6946" width="10.7109375" style="1280" customWidth="1"/>
    <col min="6947" max="7171" width="9.140625" style="1280"/>
    <col min="7172" max="7172" width="19" style="1280" customWidth="1"/>
    <col min="7173" max="7173" width="15.42578125" style="1280" customWidth="1"/>
    <col min="7174" max="7174" width="16.42578125" style="1280" customWidth="1"/>
    <col min="7175" max="7175" width="15.85546875" style="1280" customWidth="1"/>
    <col min="7176" max="7176" width="9.140625" style="1280"/>
    <col min="7177" max="7177" width="18" style="1280" customWidth="1"/>
    <col min="7178" max="7179" width="0" style="1280" hidden="1" customWidth="1"/>
    <col min="7180" max="7180" width="12.140625" style="1280" customWidth="1"/>
    <col min="7181" max="7181" width="16" style="1280" customWidth="1"/>
    <col min="7182" max="7185" width="0" style="1280" hidden="1" customWidth="1"/>
    <col min="7186" max="7186" width="9.140625" style="1280"/>
    <col min="7187" max="7187" width="55.42578125" style="1280" customWidth="1"/>
    <col min="7188" max="7194" width="0" style="1280" hidden="1" customWidth="1"/>
    <col min="7195" max="7195" width="5.85546875" style="1280" bestFit="1" customWidth="1"/>
    <col min="7196" max="7196" width="13.85546875" style="1280" customWidth="1"/>
    <col min="7197" max="7201" width="9.140625" style="1280"/>
    <col min="7202" max="7202" width="10.7109375" style="1280" customWidth="1"/>
    <col min="7203" max="7427" width="9.140625" style="1280"/>
    <col min="7428" max="7428" width="19" style="1280" customWidth="1"/>
    <col min="7429" max="7429" width="15.42578125" style="1280" customWidth="1"/>
    <col min="7430" max="7430" width="16.42578125" style="1280" customWidth="1"/>
    <col min="7431" max="7431" width="15.85546875" style="1280" customWidth="1"/>
    <col min="7432" max="7432" width="9.140625" style="1280"/>
    <col min="7433" max="7433" width="18" style="1280" customWidth="1"/>
    <col min="7434" max="7435" width="0" style="1280" hidden="1" customWidth="1"/>
    <col min="7436" max="7436" width="12.140625" style="1280" customWidth="1"/>
    <col min="7437" max="7437" width="16" style="1280" customWidth="1"/>
    <col min="7438" max="7441" width="0" style="1280" hidden="1" customWidth="1"/>
    <col min="7442" max="7442" width="9.140625" style="1280"/>
    <col min="7443" max="7443" width="55.42578125" style="1280" customWidth="1"/>
    <col min="7444" max="7450" width="0" style="1280" hidden="1" customWidth="1"/>
    <col min="7451" max="7451" width="5.85546875" style="1280" bestFit="1" customWidth="1"/>
    <col min="7452" max="7452" width="13.85546875" style="1280" customWidth="1"/>
    <col min="7453" max="7457" width="9.140625" style="1280"/>
    <col min="7458" max="7458" width="10.7109375" style="1280" customWidth="1"/>
    <col min="7459" max="7683" width="9.140625" style="1280"/>
    <col min="7684" max="7684" width="19" style="1280" customWidth="1"/>
    <col min="7685" max="7685" width="15.42578125" style="1280" customWidth="1"/>
    <col min="7686" max="7686" width="16.42578125" style="1280" customWidth="1"/>
    <col min="7687" max="7687" width="15.85546875" style="1280" customWidth="1"/>
    <col min="7688" max="7688" width="9.140625" style="1280"/>
    <col min="7689" max="7689" width="18" style="1280" customWidth="1"/>
    <col min="7690" max="7691" width="0" style="1280" hidden="1" customWidth="1"/>
    <col min="7692" max="7692" width="12.140625" style="1280" customWidth="1"/>
    <col min="7693" max="7693" width="16" style="1280" customWidth="1"/>
    <col min="7694" max="7697" width="0" style="1280" hidden="1" customWidth="1"/>
    <col min="7698" max="7698" width="9.140625" style="1280"/>
    <col min="7699" max="7699" width="55.42578125" style="1280" customWidth="1"/>
    <col min="7700" max="7706" width="0" style="1280" hidden="1" customWidth="1"/>
    <col min="7707" max="7707" width="5.85546875" style="1280" bestFit="1" customWidth="1"/>
    <col min="7708" max="7708" width="13.85546875" style="1280" customWidth="1"/>
    <col min="7709" max="7713" width="9.140625" style="1280"/>
    <col min="7714" max="7714" width="10.7109375" style="1280" customWidth="1"/>
    <col min="7715" max="7939" width="9.140625" style="1280"/>
    <col min="7940" max="7940" width="19" style="1280" customWidth="1"/>
    <col min="7941" max="7941" width="15.42578125" style="1280" customWidth="1"/>
    <col min="7942" max="7942" width="16.42578125" style="1280" customWidth="1"/>
    <col min="7943" max="7943" width="15.85546875" style="1280" customWidth="1"/>
    <col min="7944" max="7944" width="9.140625" style="1280"/>
    <col min="7945" max="7945" width="18" style="1280" customWidth="1"/>
    <col min="7946" max="7947" width="0" style="1280" hidden="1" customWidth="1"/>
    <col min="7948" max="7948" width="12.140625" style="1280" customWidth="1"/>
    <col min="7949" max="7949" width="16" style="1280" customWidth="1"/>
    <col min="7950" max="7953" width="0" style="1280" hidden="1" customWidth="1"/>
    <col min="7954" max="7954" width="9.140625" style="1280"/>
    <col min="7955" max="7955" width="55.42578125" style="1280" customWidth="1"/>
    <col min="7956" max="7962" width="0" style="1280" hidden="1" customWidth="1"/>
    <col min="7963" max="7963" width="5.85546875" style="1280" bestFit="1" customWidth="1"/>
    <col min="7964" max="7964" width="13.85546875" style="1280" customWidth="1"/>
    <col min="7965" max="7969" width="9.140625" style="1280"/>
    <col min="7970" max="7970" width="10.7109375" style="1280" customWidth="1"/>
    <col min="7971" max="8195" width="9.140625" style="1280"/>
    <col min="8196" max="8196" width="19" style="1280" customWidth="1"/>
    <col min="8197" max="8197" width="15.42578125" style="1280" customWidth="1"/>
    <col min="8198" max="8198" width="16.42578125" style="1280" customWidth="1"/>
    <col min="8199" max="8199" width="15.85546875" style="1280" customWidth="1"/>
    <col min="8200" max="8200" width="9.140625" style="1280"/>
    <col min="8201" max="8201" width="18" style="1280" customWidth="1"/>
    <col min="8202" max="8203" width="0" style="1280" hidden="1" customWidth="1"/>
    <col min="8204" max="8204" width="12.140625" style="1280" customWidth="1"/>
    <col min="8205" max="8205" width="16" style="1280" customWidth="1"/>
    <col min="8206" max="8209" width="0" style="1280" hidden="1" customWidth="1"/>
    <col min="8210" max="8210" width="9.140625" style="1280"/>
    <col min="8211" max="8211" width="55.42578125" style="1280" customWidth="1"/>
    <col min="8212" max="8218" width="0" style="1280" hidden="1" customWidth="1"/>
    <col min="8219" max="8219" width="5.85546875" style="1280" bestFit="1" customWidth="1"/>
    <col min="8220" max="8220" width="13.85546875" style="1280" customWidth="1"/>
    <col min="8221" max="8225" width="9.140625" style="1280"/>
    <col min="8226" max="8226" width="10.7109375" style="1280" customWidth="1"/>
    <col min="8227" max="8451" width="9.140625" style="1280"/>
    <col min="8452" max="8452" width="19" style="1280" customWidth="1"/>
    <col min="8453" max="8453" width="15.42578125" style="1280" customWidth="1"/>
    <col min="8454" max="8454" width="16.42578125" style="1280" customWidth="1"/>
    <col min="8455" max="8455" width="15.85546875" style="1280" customWidth="1"/>
    <col min="8456" max="8456" width="9.140625" style="1280"/>
    <col min="8457" max="8457" width="18" style="1280" customWidth="1"/>
    <col min="8458" max="8459" width="0" style="1280" hidden="1" customWidth="1"/>
    <col min="8460" max="8460" width="12.140625" style="1280" customWidth="1"/>
    <col min="8461" max="8461" width="16" style="1280" customWidth="1"/>
    <col min="8462" max="8465" width="0" style="1280" hidden="1" customWidth="1"/>
    <col min="8466" max="8466" width="9.140625" style="1280"/>
    <col min="8467" max="8467" width="55.42578125" style="1280" customWidth="1"/>
    <col min="8468" max="8474" width="0" style="1280" hidden="1" customWidth="1"/>
    <col min="8475" max="8475" width="5.85546875" style="1280" bestFit="1" customWidth="1"/>
    <col min="8476" max="8476" width="13.85546875" style="1280" customWidth="1"/>
    <col min="8477" max="8481" width="9.140625" style="1280"/>
    <col min="8482" max="8482" width="10.7109375" style="1280" customWidth="1"/>
    <col min="8483" max="8707" width="9.140625" style="1280"/>
    <col min="8708" max="8708" width="19" style="1280" customWidth="1"/>
    <col min="8709" max="8709" width="15.42578125" style="1280" customWidth="1"/>
    <col min="8710" max="8710" width="16.42578125" style="1280" customWidth="1"/>
    <col min="8711" max="8711" width="15.85546875" style="1280" customWidth="1"/>
    <col min="8712" max="8712" width="9.140625" style="1280"/>
    <col min="8713" max="8713" width="18" style="1280" customWidth="1"/>
    <col min="8714" max="8715" width="0" style="1280" hidden="1" customWidth="1"/>
    <col min="8716" max="8716" width="12.140625" style="1280" customWidth="1"/>
    <col min="8717" max="8717" width="16" style="1280" customWidth="1"/>
    <col min="8718" max="8721" width="0" style="1280" hidden="1" customWidth="1"/>
    <col min="8722" max="8722" width="9.140625" style="1280"/>
    <col min="8723" max="8723" width="55.42578125" style="1280" customWidth="1"/>
    <col min="8724" max="8730" width="0" style="1280" hidden="1" customWidth="1"/>
    <col min="8731" max="8731" width="5.85546875" style="1280" bestFit="1" customWidth="1"/>
    <col min="8732" max="8732" width="13.85546875" style="1280" customWidth="1"/>
    <col min="8733" max="8737" width="9.140625" style="1280"/>
    <col min="8738" max="8738" width="10.7109375" style="1280" customWidth="1"/>
    <col min="8739" max="8963" width="9.140625" style="1280"/>
    <col min="8964" max="8964" width="19" style="1280" customWidth="1"/>
    <col min="8965" max="8965" width="15.42578125" style="1280" customWidth="1"/>
    <col min="8966" max="8966" width="16.42578125" style="1280" customWidth="1"/>
    <col min="8967" max="8967" width="15.85546875" style="1280" customWidth="1"/>
    <col min="8968" max="8968" width="9.140625" style="1280"/>
    <col min="8969" max="8969" width="18" style="1280" customWidth="1"/>
    <col min="8970" max="8971" width="0" style="1280" hidden="1" customWidth="1"/>
    <col min="8972" max="8972" width="12.140625" style="1280" customWidth="1"/>
    <col min="8973" max="8973" width="16" style="1280" customWidth="1"/>
    <col min="8974" max="8977" width="0" style="1280" hidden="1" customWidth="1"/>
    <col min="8978" max="8978" width="9.140625" style="1280"/>
    <col min="8979" max="8979" width="55.42578125" style="1280" customWidth="1"/>
    <col min="8980" max="8986" width="0" style="1280" hidden="1" customWidth="1"/>
    <col min="8987" max="8987" width="5.85546875" style="1280" bestFit="1" customWidth="1"/>
    <col min="8988" max="8988" width="13.85546875" style="1280" customWidth="1"/>
    <col min="8989" max="8993" width="9.140625" style="1280"/>
    <col min="8994" max="8994" width="10.7109375" style="1280" customWidth="1"/>
    <col min="8995" max="9219" width="9.140625" style="1280"/>
    <col min="9220" max="9220" width="19" style="1280" customWidth="1"/>
    <col min="9221" max="9221" width="15.42578125" style="1280" customWidth="1"/>
    <col min="9222" max="9222" width="16.42578125" style="1280" customWidth="1"/>
    <col min="9223" max="9223" width="15.85546875" style="1280" customWidth="1"/>
    <col min="9224" max="9224" width="9.140625" style="1280"/>
    <col min="9225" max="9225" width="18" style="1280" customWidth="1"/>
    <col min="9226" max="9227" width="0" style="1280" hidden="1" customWidth="1"/>
    <col min="9228" max="9228" width="12.140625" style="1280" customWidth="1"/>
    <col min="9229" max="9229" width="16" style="1280" customWidth="1"/>
    <col min="9230" max="9233" width="0" style="1280" hidden="1" customWidth="1"/>
    <col min="9234" max="9234" width="9.140625" style="1280"/>
    <col min="9235" max="9235" width="55.42578125" style="1280" customWidth="1"/>
    <col min="9236" max="9242" width="0" style="1280" hidden="1" customWidth="1"/>
    <col min="9243" max="9243" width="5.85546875" style="1280" bestFit="1" customWidth="1"/>
    <col min="9244" max="9244" width="13.85546875" style="1280" customWidth="1"/>
    <col min="9245" max="9249" width="9.140625" style="1280"/>
    <col min="9250" max="9250" width="10.7109375" style="1280" customWidth="1"/>
    <col min="9251" max="9475" width="9.140625" style="1280"/>
    <col min="9476" max="9476" width="19" style="1280" customWidth="1"/>
    <col min="9477" max="9477" width="15.42578125" style="1280" customWidth="1"/>
    <col min="9478" max="9478" width="16.42578125" style="1280" customWidth="1"/>
    <col min="9479" max="9479" width="15.85546875" style="1280" customWidth="1"/>
    <col min="9480" max="9480" width="9.140625" style="1280"/>
    <col min="9481" max="9481" width="18" style="1280" customWidth="1"/>
    <col min="9482" max="9483" width="0" style="1280" hidden="1" customWidth="1"/>
    <col min="9484" max="9484" width="12.140625" style="1280" customWidth="1"/>
    <col min="9485" max="9485" width="16" style="1280" customWidth="1"/>
    <col min="9486" max="9489" width="0" style="1280" hidden="1" customWidth="1"/>
    <col min="9490" max="9490" width="9.140625" style="1280"/>
    <col min="9491" max="9491" width="55.42578125" style="1280" customWidth="1"/>
    <col min="9492" max="9498" width="0" style="1280" hidden="1" customWidth="1"/>
    <col min="9499" max="9499" width="5.85546875" style="1280" bestFit="1" customWidth="1"/>
    <col min="9500" max="9500" width="13.85546875" style="1280" customWidth="1"/>
    <col min="9501" max="9505" width="9.140625" style="1280"/>
    <col min="9506" max="9506" width="10.7109375" style="1280" customWidth="1"/>
    <col min="9507" max="9731" width="9.140625" style="1280"/>
    <col min="9732" max="9732" width="19" style="1280" customWidth="1"/>
    <col min="9733" max="9733" width="15.42578125" style="1280" customWidth="1"/>
    <col min="9734" max="9734" width="16.42578125" style="1280" customWidth="1"/>
    <col min="9735" max="9735" width="15.85546875" style="1280" customWidth="1"/>
    <col min="9736" max="9736" width="9.140625" style="1280"/>
    <col min="9737" max="9737" width="18" style="1280" customWidth="1"/>
    <col min="9738" max="9739" width="0" style="1280" hidden="1" customWidth="1"/>
    <col min="9740" max="9740" width="12.140625" style="1280" customWidth="1"/>
    <col min="9741" max="9741" width="16" style="1280" customWidth="1"/>
    <col min="9742" max="9745" width="0" style="1280" hidden="1" customWidth="1"/>
    <col min="9746" max="9746" width="9.140625" style="1280"/>
    <col min="9747" max="9747" width="55.42578125" style="1280" customWidth="1"/>
    <col min="9748" max="9754" width="0" style="1280" hidden="1" customWidth="1"/>
    <col min="9755" max="9755" width="5.85546875" style="1280" bestFit="1" customWidth="1"/>
    <col min="9756" max="9756" width="13.85546875" style="1280" customWidth="1"/>
    <col min="9757" max="9761" width="9.140625" style="1280"/>
    <col min="9762" max="9762" width="10.7109375" style="1280" customWidth="1"/>
    <col min="9763" max="9987" width="9.140625" style="1280"/>
    <col min="9988" max="9988" width="19" style="1280" customWidth="1"/>
    <col min="9989" max="9989" width="15.42578125" style="1280" customWidth="1"/>
    <col min="9990" max="9990" width="16.42578125" style="1280" customWidth="1"/>
    <col min="9991" max="9991" width="15.85546875" style="1280" customWidth="1"/>
    <col min="9992" max="9992" width="9.140625" style="1280"/>
    <col min="9993" max="9993" width="18" style="1280" customWidth="1"/>
    <col min="9994" max="9995" width="0" style="1280" hidden="1" customWidth="1"/>
    <col min="9996" max="9996" width="12.140625" style="1280" customWidth="1"/>
    <col min="9997" max="9997" width="16" style="1280" customWidth="1"/>
    <col min="9998" max="10001" width="0" style="1280" hidden="1" customWidth="1"/>
    <col min="10002" max="10002" width="9.140625" style="1280"/>
    <col min="10003" max="10003" width="55.42578125" style="1280" customWidth="1"/>
    <col min="10004" max="10010" width="0" style="1280" hidden="1" customWidth="1"/>
    <col min="10011" max="10011" width="5.85546875" style="1280" bestFit="1" customWidth="1"/>
    <col min="10012" max="10012" width="13.85546875" style="1280" customWidth="1"/>
    <col min="10013" max="10017" width="9.140625" style="1280"/>
    <col min="10018" max="10018" width="10.7109375" style="1280" customWidth="1"/>
    <col min="10019" max="10243" width="9.140625" style="1280"/>
    <col min="10244" max="10244" width="19" style="1280" customWidth="1"/>
    <col min="10245" max="10245" width="15.42578125" style="1280" customWidth="1"/>
    <col min="10246" max="10246" width="16.42578125" style="1280" customWidth="1"/>
    <col min="10247" max="10247" width="15.85546875" style="1280" customWidth="1"/>
    <col min="10248" max="10248" width="9.140625" style="1280"/>
    <col min="10249" max="10249" width="18" style="1280" customWidth="1"/>
    <col min="10250" max="10251" width="0" style="1280" hidden="1" customWidth="1"/>
    <col min="10252" max="10252" width="12.140625" style="1280" customWidth="1"/>
    <col min="10253" max="10253" width="16" style="1280" customWidth="1"/>
    <col min="10254" max="10257" width="0" style="1280" hidden="1" customWidth="1"/>
    <col min="10258" max="10258" width="9.140625" style="1280"/>
    <col min="10259" max="10259" width="55.42578125" style="1280" customWidth="1"/>
    <col min="10260" max="10266" width="0" style="1280" hidden="1" customWidth="1"/>
    <col min="10267" max="10267" width="5.85546875" style="1280" bestFit="1" customWidth="1"/>
    <col min="10268" max="10268" width="13.85546875" style="1280" customWidth="1"/>
    <col min="10269" max="10273" width="9.140625" style="1280"/>
    <col min="10274" max="10274" width="10.7109375" style="1280" customWidth="1"/>
    <col min="10275" max="10499" width="9.140625" style="1280"/>
    <col min="10500" max="10500" width="19" style="1280" customWidth="1"/>
    <col min="10501" max="10501" width="15.42578125" style="1280" customWidth="1"/>
    <col min="10502" max="10502" width="16.42578125" style="1280" customWidth="1"/>
    <col min="10503" max="10503" width="15.85546875" style="1280" customWidth="1"/>
    <col min="10504" max="10504" width="9.140625" style="1280"/>
    <col min="10505" max="10505" width="18" style="1280" customWidth="1"/>
    <col min="10506" max="10507" width="0" style="1280" hidden="1" customWidth="1"/>
    <col min="10508" max="10508" width="12.140625" style="1280" customWidth="1"/>
    <col min="10509" max="10509" width="16" style="1280" customWidth="1"/>
    <col min="10510" max="10513" width="0" style="1280" hidden="1" customWidth="1"/>
    <col min="10514" max="10514" width="9.140625" style="1280"/>
    <col min="10515" max="10515" width="55.42578125" style="1280" customWidth="1"/>
    <col min="10516" max="10522" width="0" style="1280" hidden="1" customWidth="1"/>
    <col min="10523" max="10523" width="5.85546875" style="1280" bestFit="1" customWidth="1"/>
    <col min="10524" max="10524" width="13.85546875" style="1280" customWidth="1"/>
    <col min="10525" max="10529" width="9.140625" style="1280"/>
    <col min="10530" max="10530" width="10.7109375" style="1280" customWidth="1"/>
    <col min="10531" max="10755" width="9.140625" style="1280"/>
    <col min="10756" max="10756" width="19" style="1280" customWidth="1"/>
    <col min="10757" max="10757" width="15.42578125" style="1280" customWidth="1"/>
    <col min="10758" max="10758" width="16.42578125" style="1280" customWidth="1"/>
    <col min="10759" max="10759" width="15.85546875" style="1280" customWidth="1"/>
    <col min="10760" max="10760" width="9.140625" style="1280"/>
    <col min="10761" max="10761" width="18" style="1280" customWidth="1"/>
    <col min="10762" max="10763" width="0" style="1280" hidden="1" customWidth="1"/>
    <col min="10764" max="10764" width="12.140625" style="1280" customWidth="1"/>
    <col min="10765" max="10765" width="16" style="1280" customWidth="1"/>
    <col min="10766" max="10769" width="0" style="1280" hidden="1" customWidth="1"/>
    <col min="10770" max="10770" width="9.140625" style="1280"/>
    <col min="10771" max="10771" width="55.42578125" style="1280" customWidth="1"/>
    <col min="10772" max="10778" width="0" style="1280" hidden="1" customWidth="1"/>
    <col min="10779" max="10779" width="5.85546875" style="1280" bestFit="1" customWidth="1"/>
    <col min="10780" max="10780" width="13.85546875" style="1280" customWidth="1"/>
    <col min="10781" max="10785" width="9.140625" style="1280"/>
    <col min="10786" max="10786" width="10.7109375" style="1280" customWidth="1"/>
    <col min="10787" max="11011" width="9.140625" style="1280"/>
    <col min="11012" max="11012" width="19" style="1280" customWidth="1"/>
    <col min="11013" max="11013" width="15.42578125" style="1280" customWidth="1"/>
    <col min="11014" max="11014" width="16.42578125" style="1280" customWidth="1"/>
    <col min="11015" max="11015" width="15.85546875" style="1280" customWidth="1"/>
    <col min="11016" max="11016" width="9.140625" style="1280"/>
    <col min="11017" max="11017" width="18" style="1280" customWidth="1"/>
    <col min="11018" max="11019" width="0" style="1280" hidden="1" customWidth="1"/>
    <col min="11020" max="11020" width="12.140625" style="1280" customWidth="1"/>
    <col min="11021" max="11021" width="16" style="1280" customWidth="1"/>
    <col min="11022" max="11025" width="0" style="1280" hidden="1" customWidth="1"/>
    <col min="11026" max="11026" width="9.140625" style="1280"/>
    <col min="11027" max="11027" width="55.42578125" style="1280" customWidth="1"/>
    <col min="11028" max="11034" width="0" style="1280" hidden="1" customWidth="1"/>
    <col min="11035" max="11035" width="5.85546875" style="1280" bestFit="1" customWidth="1"/>
    <col min="11036" max="11036" width="13.85546875" style="1280" customWidth="1"/>
    <col min="11037" max="11041" width="9.140625" style="1280"/>
    <col min="11042" max="11042" width="10.7109375" style="1280" customWidth="1"/>
    <col min="11043" max="11267" width="9.140625" style="1280"/>
    <col min="11268" max="11268" width="19" style="1280" customWidth="1"/>
    <col min="11269" max="11269" width="15.42578125" style="1280" customWidth="1"/>
    <col min="11270" max="11270" width="16.42578125" style="1280" customWidth="1"/>
    <col min="11271" max="11271" width="15.85546875" style="1280" customWidth="1"/>
    <col min="11272" max="11272" width="9.140625" style="1280"/>
    <col min="11273" max="11273" width="18" style="1280" customWidth="1"/>
    <col min="11274" max="11275" width="0" style="1280" hidden="1" customWidth="1"/>
    <col min="11276" max="11276" width="12.140625" style="1280" customWidth="1"/>
    <col min="11277" max="11277" width="16" style="1280" customWidth="1"/>
    <col min="11278" max="11281" width="0" style="1280" hidden="1" customWidth="1"/>
    <col min="11282" max="11282" width="9.140625" style="1280"/>
    <col min="11283" max="11283" width="55.42578125" style="1280" customWidth="1"/>
    <col min="11284" max="11290" width="0" style="1280" hidden="1" customWidth="1"/>
    <col min="11291" max="11291" width="5.85546875" style="1280" bestFit="1" customWidth="1"/>
    <col min="11292" max="11292" width="13.85546875" style="1280" customWidth="1"/>
    <col min="11293" max="11297" width="9.140625" style="1280"/>
    <col min="11298" max="11298" width="10.7109375" style="1280" customWidth="1"/>
    <col min="11299" max="11523" width="9.140625" style="1280"/>
    <col min="11524" max="11524" width="19" style="1280" customWidth="1"/>
    <col min="11525" max="11525" width="15.42578125" style="1280" customWidth="1"/>
    <col min="11526" max="11526" width="16.42578125" style="1280" customWidth="1"/>
    <col min="11527" max="11527" width="15.85546875" style="1280" customWidth="1"/>
    <col min="11528" max="11528" width="9.140625" style="1280"/>
    <col min="11529" max="11529" width="18" style="1280" customWidth="1"/>
    <col min="11530" max="11531" width="0" style="1280" hidden="1" customWidth="1"/>
    <col min="11532" max="11532" width="12.140625" style="1280" customWidth="1"/>
    <col min="11533" max="11533" width="16" style="1280" customWidth="1"/>
    <col min="11534" max="11537" width="0" style="1280" hidden="1" customWidth="1"/>
    <col min="11538" max="11538" width="9.140625" style="1280"/>
    <col min="11539" max="11539" width="55.42578125" style="1280" customWidth="1"/>
    <col min="11540" max="11546" width="0" style="1280" hidden="1" customWidth="1"/>
    <col min="11547" max="11547" width="5.85546875" style="1280" bestFit="1" customWidth="1"/>
    <col min="11548" max="11548" width="13.85546875" style="1280" customWidth="1"/>
    <col min="11549" max="11553" width="9.140625" style="1280"/>
    <col min="11554" max="11554" width="10.7109375" style="1280" customWidth="1"/>
    <col min="11555" max="11779" width="9.140625" style="1280"/>
    <col min="11780" max="11780" width="19" style="1280" customWidth="1"/>
    <col min="11781" max="11781" width="15.42578125" style="1280" customWidth="1"/>
    <col min="11782" max="11782" width="16.42578125" style="1280" customWidth="1"/>
    <col min="11783" max="11783" width="15.85546875" style="1280" customWidth="1"/>
    <col min="11784" max="11784" width="9.140625" style="1280"/>
    <col min="11785" max="11785" width="18" style="1280" customWidth="1"/>
    <col min="11786" max="11787" width="0" style="1280" hidden="1" customWidth="1"/>
    <col min="11788" max="11788" width="12.140625" style="1280" customWidth="1"/>
    <col min="11789" max="11789" width="16" style="1280" customWidth="1"/>
    <col min="11790" max="11793" width="0" style="1280" hidden="1" customWidth="1"/>
    <col min="11794" max="11794" width="9.140625" style="1280"/>
    <col min="11795" max="11795" width="55.42578125" style="1280" customWidth="1"/>
    <col min="11796" max="11802" width="0" style="1280" hidden="1" customWidth="1"/>
    <col min="11803" max="11803" width="5.85546875" style="1280" bestFit="1" customWidth="1"/>
    <col min="11804" max="11804" width="13.85546875" style="1280" customWidth="1"/>
    <col min="11805" max="11809" width="9.140625" style="1280"/>
    <col min="11810" max="11810" width="10.7109375" style="1280" customWidth="1"/>
    <col min="11811" max="12035" width="9.140625" style="1280"/>
    <col min="12036" max="12036" width="19" style="1280" customWidth="1"/>
    <col min="12037" max="12037" width="15.42578125" style="1280" customWidth="1"/>
    <col min="12038" max="12038" width="16.42578125" style="1280" customWidth="1"/>
    <col min="12039" max="12039" width="15.85546875" style="1280" customWidth="1"/>
    <col min="12040" max="12040" width="9.140625" style="1280"/>
    <col min="12041" max="12041" width="18" style="1280" customWidth="1"/>
    <col min="12042" max="12043" width="0" style="1280" hidden="1" customWidth="1"/>
    <col min="12044" max="12044" width="12.140625" style="1280" customWidth="1"/>
    <col min="12045" max="12045" width="16" style="1280" customWidth="1"/>
    <col min="12046" max="12049" width="0" style="1280" hidden="1" customWidth="1"/>
    <col min="12050" max="12050" width="9.140625" style="1280"/>
    <col min="12051" max="12051" width="55.42578125" style="1280" customWidth="1"/>
    <col min="12052" max="12058" width="0" style="1280" hidden="1" customWidth="1"/>
    <col min="12059" max="12059" width="5.85546875" style="1280" bestFit="1" customWidth="1"/>
    <col min="12060" max="12060" width="13.85546875" style="1280" customWidth="1"/>
    <col min="12061" max="12065" width="9.140625" style="1280"/>
    <col min="12066" max="12066" width="10.7109375" style="1280" customWidth="1"/>
    <col min="12067" max="12291" width="9.140625" style="1280"/>
    <col min="12292" max="12292" width="19" style="1280" customWidth="1"/>
    <col min="12293" max="12293" width="15.42578125" style="1280" customWidth="1"/>
    <col min="12294" max="12294" width="16.42578125" style="1280" customWidth="1"/>
    <col min="12295" max="12295" width="15.85546875" style="1280" customWidth="1"/>
    <col min="12296" max="12296" width="9.140625" style="1280"/>
    <col min="12297" max="12297" width="18" style="1280" customWidth="1"/>
    <col min="12298" max="12299" width="0" style="1280" hidden="1" customWidth="1"/>
    <col min="12300" max="12300" width="12.140625" style="1280" customWidth="1"/>
    <col min="12301" max="12301" width="16" style="1280" customWidth="1"/>
    <col min="12302" max="12305" width="0" style="1280" hidden="1" customWidth="1"/>
    <col min="12306" max="12306" width="9.140625" style="1280"/>
    <col min="12307" max="12307" width="55.42578125" style="1280" customWidth="1"/>
    <col min="12308" max="12314" width="0" style="1280" hidden="1" customWidth="1"/>
    <col min="12315" max="12315" width="5.85546875" style="1280" bestFit="1" customWidth="1"/>
    <col min="12316" max="12316" width="13.85546875" style="1280" customWidth="1"/>
    <col min="12317" max="12321" width="9.140625" style="1280"/>
    <col min="12322" max="12322" width="10.7109375" style="1280" customWidth="1"/>
    <col min="12323" max="12547" width="9.140625" style="1280"/>
    <col min="12548" max="12548" width="19" style="1280" customWidth="1"/>
    <col min="12549" max="12549" width="15.42578125" style="1280" customWidth="1"/>
    <col min="12550" max="12550" width="16.42578125" style="1280" customWidth="1"/>
    <col min="12551" max="12551" width="15.85546875" style="1280" customWidth="1"/>
    <col min="12552" max="12552" width="9.140625" style="1280"/>
    <col min="12553" max="12553" width="18" style="1280" customWidth="1"/>
    <col min="12554" max="12555" width="0" style="1280" hidden="1" customWidth="1"/>
    <col min="12556" max="12556" width="12.140625" style="1280" customWidth="1"/>
    <col min="12557" max="12557" width="16" style="1280" customWidth="1"/>
    <col min="12558" max="12561" width="0" style="1280" hidden="1" customWidth="1"/>
    <col min="12562" max="12562" width="9.140625" style="1280"/>
    <col min="12563" max="12563" width="55.42578125" style="1280" customWidth="1"/>
    <col min="12564" max="12570" width="0" style="1280" hidden="1" customWidth="1"/>
    <col min="12571" max="12571" width="5.85546875" style="1280" bestFit="1" customWidth="1"/>
    <col min="12572" max="12572" width="13.85546875" style="1280" customWidth="1"/>
    <col min="12573" max="12577" width="9.140625" style="1280"/>
    <col min="12578" max="12578" width="10.7109375" style="1280" customWidth="1"/>
    <col min="12579" max="12803" width="9.140625" style="1280"/>
    <col min="12804" max="12804" width="19" style="1280" customWidth="1"/>
    <col min="12805" max="12805" width="15.42578125" style="1280" customWidth="1"/>
    <col min="12806" max="12806" width="16.42578125" style="1280" customWidth="1"/>
    <col min="12807" max="12807" width="15.85546875" style="1280" customWidth="1"/>
    <col min="12808" max="12808" width="9.140625" style="1280"/>
    <col min="12809" max="12809" width="18" style="1280" customWidth="1"/>
    <col min="12810" max="12811" width="0" style="1280" hidden="1" customWidth="1"/>
    <col min="12812" max="12812" width="12.140625" style="1280" customWidth="1"/>
    <col min="12813" max="12813" width="16" style="1280" customWidth="1"/>
    <col min="12814" max="12817" width="0" style="1280" hidden="1" customWidth="1"/>
    <col min="12818" max="12818" width="9.140625" style="1280"/>
    <col min="12819" max="12819" width="55.42578125" style="1280" customWidth="1"/>
    <col min="12820" max="12826" width="0" style="1280" hidden="1" customWidth="1"/>
    <col min="12827" max="12827" width="5.85546875" style="1280" bestFit="1" customWidth="1"/>
    <col min="12828" max="12828" width="13.85546875" style="1280" customWidth="1"/>
    <col min="12829" max="12833" width="9.140625" style="1280"/>
    <col min="12834" max="12834" width="10.7109375" style="1280" customWidth="1"/>
    <col min="12835" max="13059" width="9.140625" style="1280"/>
    <col min="13060" max="13060" width="19" style="1280" customWidth="1"/>
    <col min="13061" max="13061" width="15.42578125" style="1280" customWidth="1"/>
    <col min="13062" max="13062" width="16.42578125" style="1280" customWidth="1"/>
    <col min="13063" max="13063" width="15.85546875" style="1280" customWidth="1"/>
    <col min="13064" max="13064" width="9.140625" style="1280"/>
    <col min="13065" max="13065" width="18" style="1280" customWidth="1"/>
    <col min="13066" max="13067" width="0" style="1280" hidden="1" customWidth="1"/>
    <col min="13068" max="13068" width="12.140625" style="1280" customWidth="1"/>
    <col min="13069" max="13069" width="16" style="1280" customWidth="1"/>
    <col min="13070" max="13073" width="0" style="1280" hidden="1" customWidth="1"/>
    <col min="13074" max="13074" width="9.140625" style="1280"/>
    <col min="13075" max="13075" width="55.42578125" style="1280" customWidth="1"/>
    <col min="13076" max="13082" width="0" style="1280" hidden="1" customWidth="1"/>
    <col min="13083" max="13083" width="5.85546875" style="1280" bestFit="1" customWidth="1"/>
    <col min="13084" max="13084" width="13.85546875" style="1280" customWidth="1"/>
    <col min="13085" max="13089" width="9.140625" style="1280"/>
    <col min="13090" max="13090" width="10.7109375" style="1280" customWidth="1"/>
    <col min="13091" max="13315" width="9.140625" style="1280"/>
    <col min="13316" max="13316" width="19" style="1280" customWidth="1"/>
    <col min="13317" max="13317" width="15.42578125" style="1280" customWidth="1"/>
    <col min="13318" max="13318" width="16.42578125" style="1280" customWidth="1"/>
    <col min="13319" max="13319" width="15.85546875" style="1280" customWidth="1"/>
    <col min="13320" max="13320" width="9.140625" style="1280"/>
    <col min="13321" max="13321" width="18" style="1280" customWidth="1"/>
    <col min="13322" max="13323" width="0" style="1280" hidden="1" customWidth="1"/>
    <col min="13324" max="13324" width="12.140625" style="1280" customWidth="1"/>
    <col min="13325" max="13325" width="16" style="1280" customWidth="1"/>
    <col min="13326" max="13329" width="0" style="1280" hidden="1" customWidth="1"/>
    <col min="13330" max="13330" width="9.140625" style="1280"/>
    <col min="13331" max="13331" width="55.42578125" style="1280" customWidth="1"/>
    <col min="13332" max="13338" width="0" style="1280" hidden="1" customWidth="1"/>
    <col min="13339" max="13339" width="5.85546875" style="1280" bestFit="1" customWidth="1"/>
    <col min="13340" max="13340" width="13.85546875" style="1280" customWidth="1"/>
    <col min="13341" max="13345" width="9.140625" style="1280"/>
    <col min="13346" max="13346" width="10.7109375" style="1280" customWidth="1"/>
    <col min="13347" max="13571" width="9.140625" style="1280"/>
    <col min="13572" max="13572" width="19" style="1280" customWidth="1"/>
    <col min="13573" max="13573" width="15.42578125" style="1280" customWidth="1"/>
    <col min="13574" max="13574" width="16.42578125" style="1280" customWidth="1"/>
    <col min="13575" max="13575" width="15.85546875" style="1280" customWidth="1"/>
    <col min="13576" max="13576" width="9.140625" style="1280"/>
    <col min="13577" max="13577" width="18" style="1280" customWidth="1"/>
    <col min="13578" max="13579" width="0" style="1280" hidden="1" customWidth="1"/>
    <col min="13580" max="13580" width="12.140625" style="1280" customWidth="1"/>
    <col min="13581" max="13581" width="16" style="1280" customWidth="1"/>
    <col min="13582" max="13585" width="0" style="1280" hidden="1" customWidth="1"/>
    <col min="13586" max="13586" width="9.140625" style="1280"/>
    <col min="13587" max="13587" width="55.42578125" style="1280" customWidth="1"/>
    <col min="13588" max="13594" width="0" style="1280" hidden="1" customWidth="1"/>
    <col min="13595" max="13595" width="5.85546875" style="1280" bestFit="1" customWidth="1"/>
    <col min="13596" max="13596" width="13.85546875" style="1280" customWidth="1"/>
    <col min="13597" max="13601" width="9.140625" style="1280"/>
    <col min="13602" max="13602" width="10.7109375" style="1280" customWidth="1"/>
    <col min="13603" max="13827" width="9.140625" style="1280"/>
    <col min="13828" max="13828" width="19" style="1280" customWidth="1"/>
    <col min="13829" max="13829" width="15.42578125" style="1280" customWidth="1"/>
    <col min="13830" max="13830" width="16.42578125" style="1280" customWidth="1"/>
    <col min="13831" max="13831" width="15.85546875" style="1280" customWidth="1"/>
    <col min="13832" max="13832" width="9.140625" style="1280"/>
    <col min="13833" max="13833" width="18" style="1280" customWidth="1"/>
    <col min="13834" max="13835" width="0" style="1280" hidden="1" customWidth="1"/>
    <col min="13836" max="13836" width="12.140625" style="1280" customWidth="1"/>
    <col min="13837" max="13837" width="16" style="1280" customWidth="1"/>
    <col min="13838" max="13841" width="0" style="1280" hidden="1" customWidth="1"/>
    <col min="13842" max="13842" width="9.140625" style="1280"/>
    <col min="13843" max="13843" width="55.42578125" style="1280" customWidth="1"/>
    <col min="13844" max="13850" width="0" style="1280" hidden="1" customWidth="1"/>
    <col min="13851" max="13851" width="5.85546875" style="1280" bestFit="1" customWidth="1"/>
    <col min="13852" max="13852" width="13.85546875" style="1280" customWidth="1"/>
    <col min="13853" max="13857" width="9.140625" style="1280"/>
    <col min="13858" max="13858" width="10.7109375" style="1280" customWidth="1"/>
    <col min="13859" max="14083" width="9.140625" style="1280"/>
    <col min="14084" max="14084" width="19" style="1280" customWidth="1"/>
    <col min="14085" max="14085" width="15.42578125" style="1280" customWidth="1"/>
    <col min="14086" max="14086" width="16.42578125" style="1280" customWidth="1"/>
    <col min="14087" max="14087" width="15.85546875" style="1280" customWidth="1"/>
    <col min="14088" max="14088" width="9.140625" style="1280"/>
    <col min="14089" max="14089" width="18" style="1280" customWidth="1"/>
    <col min="14090" max="14091" width="0" style="1280" hidden="1" customWidth="1"/>
    <col min="14092" max="14092" width="12.140625" style="1280" customWidth="1"/>
    <col min="14093" max="14093" width="16" style="1280" customWidth="1"/>
    <col min="14094" max="14097" width="0" style="1280" hidden="1" customWidth="1"/>
    <col min="14098" max="14098" width="9.140625" style="1280"/>
    <col min="14099" max="14099" width="55.42578125" style="1280" customWidth="1"/>
    <col min="14100" max="14106" width="0" style="1280" hidden="1" customWidth="1"/>
    <col min="14107" max="14107" width="5.85546875" style="1280" bestFit="1" customWidth="1"/>
    <col min="14108" max="14108" width="13.85546875" style="1280" customWidth="1"/>
    <col min="14109" max="14113" width="9.140625" style="1280"/>
    <col min="14114" max="14114" width="10.7109375" style="1280" customWidth="1"/>
    <col min="14115" max="14339" width="9.140625" style="1280"/>
    <col min="14340" max="14340" width="19" style="1280" customWidth="1"/>
    <col min="14341" max="14341" width="15.42578125" style="1280" customWidth="1"/>
    <col min="14342" max="14342" width="16.42578125" style="1280" customWidth="1"/>
    <col min="14343" max="14343" width="15.85546875" style="1280" customWidth="1"/>
    <col min="14344" max="14344" width="9.140625" style="1280"/>
    <col min="14345" max="14345" width="18" style="1280" customWidth="1"/>
    <col min="14346" max="14347" width="0" style="1280" hidden="1" customWidth="1"/>
    <col min="14348" max="14348" width="12.140625" style="1280" customWidth="1"/>
    <col min="14349" max="14349" width="16" style="1280" customWidth="1"/>
    <col min="14350" max="14353" width="0" style="1280" hidden="1" customWidth="1"/>
    <col min="14354" max="14354" width="9.140625" style="1280"/>
    <col min="14355" max="14355" width="55.42578125" style="1280" customWidth="1"/>
    <col min="14356" max="14362" width="0" style="1280" hidden="1" customWidth="1"/>
    <col min="14363" max="14363" width="5.85546875" style="1280" bestFit="1" customWidth="1"/>
    <col min="14364" max="14364" width="13.85546875" style="1280" customWidth="1"/>
    <col min="14365" max="14369" width="9.140625" style="1280"/>
    <col min="14370" max="14370" width="10.7109375" style="1280" customWidth="1"/>
    <col min="14371" max="14595" width="9.140625" style="1280"/>
    <col min="14596" max="14596" width="19" style="1280" customWidth="1"/>
    <col min="14597" max="14597" width="15.42578125" style="1280" customWidth="1"/>
    <col min="14598" max="14598" width="16.42578125" style="1280" customWidth="1"/>
    <col min="14599" max="14599" width="15.85546875" style="1280" customWidth="1"/>
    <col min="14600" max="14600" width="9.140625" style="1280"/>
    <col min="14601" max="14601" width="18" style="1280" customWidth="1"/>
    <col min="14602" max="14603" width="0" style="1280" hidden="1" customWidth="1"/>
    <col min="14604" max="14604" width="12.140625" style="1280" customWidth="1"/>
    <col min="14605" max="14605" width="16" style="1280" customWidth="1"/>
    <col min="14606" max="14609" width="0" style="1280" hidden="1" customWidth="1"/>
    <col min="14610" max="14610" width="9.140625" style="1280"/>
    <col min="14611" max="14611" width="55.42578125" style="1280" customWidth="1"/>
    <col min="14612" max="14618" width="0" style="1280" hidden="1" customWidth="1"/>
    <col min="14619" max="14619" width="5.85546875" style="1280" bestFit="1" customWidth="1"/>
    <col min="14620" max="14620" width="13.85546875" style="1280" customWidth="1"/>
    <col min="14621" max="14625" width="9.140625" style="1280"/>
    <col min="14626" max="14626" width="10.7109375" style="1280" customWidth="1"/>
    <col min="14627" max="14851" width="9.140625" style="1280"/>
    <col min="14852" max="14852" width="19" style="1280" customWidth="1"/>
    <col min="14853" max="14853" width="15.42578125" style="1280" customWidth="1"/>
    <col min="14854" max="14854" width="16.42578125" style="1280" customWidth="1"/>
    <col min="14855" max="14855" width="15.85546875" style="1280" customWidth="1"/>
    <col min="14856" max="14856" width="9.140625" style="1280"/>
    <col min="14857" max="14857" width="18" style="1280" customWidth="1"/>
    <col min="14858" max="14859" width="0" style="1280" hidden="1" customWidth="1"/>
    <col min="14860" max="14860" width="12.140625" style="1280" customWidth="1"/>
    <col min="14861" max="14861" width="16" style="1280" customWidth="1"/>
    <col min="14862" max="14865" width="0" style="1280" hidden="1" customWidth="1"/>
    <col min="14866" max="14866" width="9.140625" style="1280"/>
    <col min="14867" max="14867" width="55.42578125" style="1280" customWidth="1"/>
    <col min="14868" max="14874" width="0" style="1280" hidden="1" customWidth="1"/>
    <col min="14875" max="14875" width="5.85546875" style="1280" bestFit="1" customWidth="1"/>
    <col min="14876" max="14876" width="13.85546875" style="1280" customWidth="1"/>
    <col min="14877" max="14881" width="9.140625" style="1280"/>
    <col min="14882" max="14882" width="10.7109375" style="1280" customWidth="1"/>
    <col min="14883" max="15107" width="9.140625" style="1280"/>
    <col min="15108" max="15108" width="19" style="1280" customWidth="1"/>
    <col min="15109" max="15109" width="15.42578125" style="1280" customWidth="1"/>
    <col min="15110" max="15110" width="16.42578125" style="1280" customWidth="1"/>
    <col min="15111" max="15111" width="15.85546875" style="1280" customWidth="1"/>
    <col min="15112" max="15112" width="9.140625" style="1280"/>
    <col min="15113" max="15113" width="18" style="1280" customWidth="1"/>
    <col min="15114" max="15115" width="0" style="1280" hidden="1" customWidth="1"/>
    <col min="15116" max="15116" width="12.140625" style="1280" customWidth="1"/>
    <col min="15117" max="15117" width="16" style="1280" customWidth="1"/>
    <col min="15118" max="15121" width="0" style="1280" hidden="1" customWidth="1"/>
    <col min="15122" max="15122" width="9.140625" style="1280"/>
    <col min="15123" max="15123" width="55.42578125" style="1280" customWidth="1"/>
    <col min="15124" max="15130" width="0" style="1280" hidden="1" customWidth="1"/>
    <col min="15131" max="15131" width="5.85546875" style="1280" bestFit="1" customWidth="1"/>
    <col min="15132" max="15132" width="13.85546875" style="1280" customWidth="1"/>
    <col min="15133" max="15137" width="9.140625" style="1280"/>
    <col min="15138" max="15138" width="10.7109375" style="1280" customWidth="1"/>
    <col min="15139" max="15363" width="9.140625" style="1280"/>
    <col min="15364" max="15364" width="19" style="1280" customWidth="1"/>
    <col min="15365" max="15365" width="15.42578125" style="1280" customWidth="1"/>
    <col min="15366" max="15366" width="16.42578125" style="1280" customWidth="1"/>
    <col min="15367" max="15367" width="15.85546875" style="1280" customWidth="1"/>
    <col min="15368" max="15368" width="9.140625" style="1280"/>
    <col min="15369" max="15369" width="18" style="1280" customWidth="1"/>
    <col min="15370" max="15371" width="0" style="1280" hidden="1" customWidth="1"/>
    <col min="15372" max="15372" width="12.140625" style="1280" customWidth="1"/>
    <col min="15373" max="15373" width="16" style="1280" customWidth="1"/>
    <col min="15374" max="15377" width="0" style="1280" hidden="1" customWidth="1"/>
    <col min="15378" max="15378" width="9.140625" style="1280"/>
    <col min="15379" max="15379" width="55.42578125" style="1280" customWidth="1"/>
    <col min="15380" max="15386" width="0" style="1280" hidden="1" customWidth="1"/>
    <col min="15387" max="15387" width="5.85546875" style="1280" bestFit="1" customWidth="1"/>
    <col min="15388" max="15388" width="13.85546875" style="1280" customWidth="1"/>
    <col min="15389" max="15393" width="9.140625" style="1280"/>
    <col min="15394" max="15394" width="10.7109375" style="1280" customWidth="1"/>
    <col min="15395" max="15619" width="9.140625" style="1280"/>
    <col min="15620" max="15620" width="19" style="1280" customWidth="1"/>
    <col min="15621" max="15621" width="15.42578125" style="1280" customWidth="1"/>
    <col min="15622" max="15622" width="16.42578125" style="1280" customWidth="1"/>
    <col min="15623" max="15623" width="15.85546875" style="1280" customWidth="1"/>
    <col min="15624" max="15624" width="9.140625" style="1280"/>
    <col min="15625" max="15625" width="18" style="1280" customWidth="1"/>
    <col min="15626" max="15627" width="0" style="1280" hidden="1" customWidth="1"/>
    <col min="15628" max="15628" width="12.140625" style="1280" customWidth="1"/>
    <col min="15629" max="15629" width="16" style="1280" customWidth="1"/>
    <col min="15630" max="15633" width="0" style="1280" hidden="1" customWidth="1"/>
    <col min="15634" max="15634" width="9.140625" style="1280"/>
    <col min="15635" max="15635" width="55.42578125" style="1280" customWidth="1"/>
    <col min="15636" max="15642" width="0" style="1280" hidden="1" customWidth="1"/>
    <col min="15643" max="15643" width="5.85546875" style="1280" bestFit="1" customWidth="1"/>
    <col min="15644" max="15644" width="13.85546875" style="1280" customWidth="1"/>
    <col min="15645" max="15649" width="9.140625" style="1280"/>
    <col min="15650" max="15650" width="10.7109375" style="1280" customWidth="1"/>
    <col min="15651" max="15875" width="9.140625" style="1280"/>
    <col min="15876" max="15876" width="19" style="1280" customWidth="1"/>
    <col min="15877" max="15877" width="15.42578125" style="1280" customWidth="1"/>
    <col min="15878" max="15878" width="16.42578125" style="1280" customWidth="1"/>
    <col min="15879" max="15879" width="15.85546875" style="1280" customWidth="1"/>
    <col min="15880" max="15880" width="9.140625" style="1280"/>
    <col min="15881" max="15881" width="18" style="1280" customWidth="1"/>
    <col min="15882" max="15883" width="0" style="1280" hidden="1" customWidth="1"/>
    <col min="15884" max="15884" width="12.140625" style="1280" customWidth="1"/>
    <col min="15885" max="15885" width="16" style="1280" customWidth="1"/>
    <col min="15886" max="15889" width="0" style="1280" hidden="1" customWidth="1"/>
    <col min="15890" max="15890" width="9.140625" style="1280"/>
    <col min="15891" max="15891" width="55.42578125" style="1280" customWidth="1"/>
    <col min="15892" max="15898" width="0" style="1280" hidden="1" customWidth="1"/>
    <col min="15899" max="15899" width="5.85546875" style="1280" bestFit="1" customWidth="1"/>
    <col min="15900" max="15900" width="13.85546875" style="1280" customWidth="1"/>
    <col min="15901" max="15905" width="9.140625" style="1280"/>
    <col min="15906" max="15906" width="10.7109375" style="1280" customWidth="1"/>
    <col min="15907" max="16131" width="9.140625" style="1280"/>
    <col min="16132" max="16132" width="19" style="1280" customWidth="1"/>
    <col min="16133" max="16133" width="15.42578125" style="1280" customWidth="1"/>
    <col min="16134" max="16134" width="16.42578125" style="1280" customWidth="1"/>
    <col min="16135" max="16135" width="15.85546875" style="1280" customWidth="1"/>
    <col min="16136" max="16136" width="9.140625" style="1280"/>
    <col min="16137" max="16137" width="18" style="1280" customWidth="1"/>
    <col min="16138" max="16139" width="0" style="1280" hidden="1" customWidth="1"/>
    <col min="16140" max="16140" width="12.140625" style="1280" customWidth="1"/>
    <col min="16141" max="16141" width="16" style="1280" customWidth="1"/>
    <col min="16142" max="16145" width="0" style="1280" hidden="1" customWidth="1"/>
    <col min="16146" max="16146" width="9.140625" style="1280"/>
    <col min="16147" max="16147" width="55.42578125" style="1280" customWidth="1"/>
    <col min="16148" max="16154" width="0" style="1280" hidden="1" customWidth="1"/>
    <col min="16155" max="16155" width="5.85546875" style="1280" bestFit="1" customWidth="1"/>
    <col min="16156" max="16156" width="13.85546875" style="1280" customWidth="1"/>
    <col min="16157" max="16161" width="9.140625" style="1280"/>
    <col min="16162" max="16162" width="10.7109375" style="1280" customWidth="1"/>
    <col min="16163" max="16384" width="9.140625" style="1280"/>
  </cols>
  <sheetData>
    <row r="1" spans="1:37" ht="23.25" customHeight="1" thickBot="1" x14ac:dyDescent="0.3">
      <c r="A1" s="4396" t="s">
        <v>3801</v>
      </c>
      <c r="B1" s="4396"/>
      <c r="C1" s="4396"/>
      <c r="D1" s="4396"/>
      <c r="E1" s="4396"/>
      <c r="F1" s="4396"/>
      <c r="G1" s="4396"/>
      <c r="H1" s="4396"/>
      <c r="I1" s="4396"/>
      <c r="J1" s="4396"/>
      <c r="K1" s="4396"/>
      <c r="L1" s="4396"/>
      <c r="M1" s="4396"/>
      <c r="N1" s="4396"/>
      <c r="O1" s="4396"/>
      <c r="P1" s="4396"/>
      <c r="Q1" s="4396"/>
      <c r="R1" s="4396"/>
      <c r="S1" s="1322"/>
      <c r="T1" s="1278"/>
      <c r="U1" s="1278"/>
      <c r="V1" s="1278"/>
      <c r="W1" s="1278"/>
      <c r="X1" s="1278"/>
      <c r="Y1" s="1279"/>
      <c r="Z1" s="1278"/>
      <c r="AA1" s="1278"/>
      <c r="AB1" s="4397" t="s">
        <v>0</v>
      </c>
      <c r="AC1" s="4397"/>
      <c r="AD1" s="4397"/>
      <c r="AE1" s="4397"/>
      <c r="AF1" s="4397"/>
      <c r="AG1" s="4397"/>
      <c r="AH1" s="4397"/>
      <c r="AI1" s="1322"/>
      <c r="AJ1" s="1322"/>
      <c r="AK1" s="1322"/>
    </row>
    <row r="2" spans="1:37" ht="45" customHeight="1" thickBot="1" x14ac:dyDescent="0.3">
      <c r="A2" s="4398" t="s">
        <v>1</v>
      </c>
      <c r="B2" s="4392" t="s">
        <v>2</v>
      </c>
      <c r="C2" s="4392" t="s">
        <v>3</v>
      </c>
      <c r="D2" s="4392" t="s">
        <v>4</v>
      </c>
      <c r="E2" s="4392" t="s">
        <v>156</v>
      </c>
      <c r="F2" s="4392" t="s">
        <v>5</v>
      </c>
      <c r="G2" s="4400" t="s">
        <v>6</v>
      </c>
      <c r="H2" s="1295" t="s">
        <v>61</v>
      </c>
      <c r="I2" s="1296"/>
      <c r="J2" s="4391" t="s">
        <v>7</v>
      </c>
      <c r="K2" s="4392"/>
      <c r="L2" s="4392"/>
      <c r="M2" s="1298" t="s">
        <v>62</v>
      </c>
      <c r="N2" s="1298"/>
      <c r="O2" s="1299" t="s">
        <v>63</v>
      </c>
      <c r="P2" s="1299"/>
      <c r="Q2" s="4414" t="s">
        <v>8</v>
      </c>
      <c r="R2" s="4415"/>
      <c r="S2" s="4416"/>
      <c r="T2" s="1323" t="s">
        <v>519</v>
      </c>
      <c r="U2" s="1323"/>
      <c r="V2" s="1324" t="s">
        <v>520</v>
      </c>
      <c r="W2" s="1325"/>
      <c r="X2" s="1326" t="s">
        <v>521</v>
      </c>
      <c r="Y2" s="1327"/>
      <c r="Z2" s="1328" t="s">
        <v>522</v>
      </c>
      <c r="AA2" s="1327"/>
      <c r="AB2" s="4423" t="s">
        <v>9</v>
      </c>
      <c r="AC2" s="4417" t="s">
        <v>10</v>
      </c>
      <c r="AD2" s="4417" t="s">
        <v>11</v>
      </c>
      <c r="AE2" s="4417" t="s">
        <v>12</v>
      </c>
      <c r="AF2" s="4417" t="s">
        <v>13</v>
      </c>
      <c r="AG2" s="4417" t="s">
        <v>14</v>
      </c>
      <c r="AH2" s="4421" t="s">
        <v>15</v>
      </c>
      <c r="AI2" s="4414" t="s">
        <v>5656</v>
      </c>
      <c r="AJ2" s="4415"/>
      <c r="AK2" s="4416"/>
    </row>
    <row r="3" spans="1:37" ht="15.75" thickBot="1" x14ac:dyDescent="0.3">
      <c r="A3" s="4392"/>
      <c r="B3" s="4392"/>
      <c r="C3" s="4392"/>
      <c r="D3" s="4392"/>
      <c r="E3" s="4399"/>
      <c r="F3" s="4399"/>
      <c r="G3" s="4400"/>
      <c r="H3" s="1297" t="s">
        <v>16</v>
      </c>
      <c r="I3" s="1296" t="s">
        <v>17</v>
      </c>
      <c r="J3" s="1482" t="s">
        <v>16</v>
      </c>
      <c r="K3" s="1283" t="s">
        <v>17</v>
      </c>
      <c r="L3" s="1317" t="s">
        <v>59</v>
      </c>
      <c r="M3" s="1301" t="s">
        <v>16</v>
      </c>
      <c r="N3" s="1301" t="s">
        <v>17</v>
      </c>
      <c r="O3" s="1302" t="s">
        <v>16</v>
      </c>
      <c r="P3" s="1302" t="s">
        <v>17</v>
      </c>
      <c r="Q3" s="1329" t="s">
        <v>16</v>
      </c>
      <c r="R3" s="1284" t="s">
        <v>17</v>
      </c>
      <c r="S3" s="1320" t="s">
        <v>59</v>
      </c>
      <c r="T3" s="1308" t="s">
        <v>16</v>
      </c>
      <c r="U3" s="1308" t="s">
        <v>17</v>
      </c>
      <c r="V3" s="1302" t="s">
        <v>16</v>
      </c>
      <c r="W3" s="1303" t="s">
        <v>17</v>
      </c>
      <c r="X3" s="1309" t="s">
        <v>16</v>
      </c>
      <c r="Y3" s="1310" t="s">
        <v>17</v>
      </c>
      <c r="Z3" s="1309" t="s">
        <v>16</v>
      </c>
      <c r="AA3" s="1310" t="s">
        <v>17</v>
      </c>
      <c r="AB3" s="4402"/>
      <c r="AC3" s="4390"/>
      <c r="AD3" s="4390"/>
      <c r="AE3" s="4390"/>
      <c r="AF3" s="4390"/>
      <c r="AG3" s="4390"/>
      <c r="AH3" s="4422"/>
      <c r="AI3" s="3872" t="s">
        <v>16</v>
      </c>
      <c r="AJ3" s="3602" t="s">
        <v>17</v>
      </c>
      <c r="AK3" s="3873" t="s">
        <v>59</v>
      </c>
    </row>
    <row r="4" spans="1:37" s="20" customFormat="1" ht="30" x14ac:dyDescent="0.25">
      <c r="A4" s="4424" t="s">
        <v>2225</v>
      </c>
      <c r="B4" s="1332" t="s">
        <v>2226</v>
      </c>
      <c r="C4" s="1352" t="s">
        <v>2227</v>
      </c>
      <c r="D4" s="1333" t="s">
        <v>2228</v>
      </c>
      <c r="F4" s="1334" t="s">
        <v>2229</v>
      </c>
      <c r="G4" s="1335" t="s">
        <v>69</v>
      </c>
      <c r="H4" s="289"/>
      <c r="I4" s="1336"/>
      <c r="J4" s="1502" t="s">
        <v>21</v>
      </c>
      <c r="K4" s="274"/>
      <c r="L4" s="274"/>
      <c r="M4" s="274"/>
      <c r="N4" s="274"/>
      <c r="O4" s="274"/>
      <c r="P4" s="274"/>
      <c r="Q4" s="2236" t="s">
        <v>21</v>
      </c>
      <c r="R4" s="2241" t="s">
        <v>2593</v>
      </c>
      <c r="S4" s="2087"/>
      <c r="AI4" s="3888" t="s">
        <v>21</v>
      </c>
      <c r="AJ4" s="3889" t="s">
        <v>2593</v>
      </c>
      <c r="AK4" s="2182"/>
    </row>
    <row r="5" spans="1:37" s="20" customFormat="1" ht="75.75" customHeight="1" x14ac:dyDescent="0.25">
      <c r="A5" s="4425"/>
      <c r="B5" s="1337" t="s">
        <v>2230</v>
      </c>
      <c r="C5" s="297" t="s">
        <v>2231</v>
      </c>
      <c r="D5" s="1338" t="s">
        <v>2232</v>
      </c>
      <c r="F5" s="1334" t="s">
        <v>2229</v>
      </c>
      <c r="G5" s="293" t="s">
        <v>2471</v>
      </c>
      <c r="H5" s="295"/>
      <c r="I5" s="1340"/>
      <c r="J5" s="1502" t="s">
        <v>35</v>
      </c>
      <c r="K5" s="274"/>
      <c r="L5" s="274"/>
      <c r="M5" s="274"/>
      <c r="N5" s="274"/>
      <c r="O5" s="274"/>
      <c r="P5" s="274"/>
      <c r="Q5" s="296" t="s">
        <v>21</v>
      </c>
      <c r="R5" s="362" t="s">
        <v>2260</v>
      </c>
      <c r="S5" s="2081" t="s">
        <v>2672</v>
      </c>
      <c r="AI5" s="2506" t="s">
        <v>21</v>
      </c>
      <c r="AJ5" s="362" t="s">
        <v>2260</v>
      </c>
      <c r="AK5" s="3044" t="s">
        <v>2672</v>
      </c>
    </row>
    <row r="6" spans="1:37" s="20" customFormat="1" ht="90" x14ac:dyDescent="0.25">
      <c r="A6" s="4425"/>
      <c r="B6" s="1337" t="s">
        <v>2233</v>
      </c>
      <c r="C6" s="297" t="s">
        <v>2234</v>
      </c>
      <c r="D6" s="1338" t="s">
        <v>2235</v>
      </c>
      <c r="F6" s="1334" t="s">
        <v>2229</v>
      </c>
      <c r="G6" s="293" t="s">
        <v>446</v>
      </c>
      <c r="H6" s="295"/>
      <c r="I6" s="1340"/>
      <c r="J6" s="1502" t="s">
        <v>21</v>
      </c>
      <c r="K6" s="274"/>
      <c r="L6" s="274"/>
      <c r="M6" s="274"/>
      <c r="N6" s="274"/>
      <c r="O6" s="274"/>
      <c r="P6" s="274"/>
      <c r="Q6" s="296" t="s">
        <v>35</v>
      </c>
      <c r="R6" s="362"/>
      <c r="S6" s="1159" t="s">
        <v>2668</v>
      </c>
      <c r="AI6" s="2506" t="s">
        <v>35</v>
      </c>
      <c r="AJ6" s="362"/>
      <c r="AK6" s="2894" t="s">
        <v>2668</v>
      </c>
    </row>
    <row r="7" spans="1:37" s="20" customFormat="1" ht="52.5" customHeight="1" x14ac:dyDescent="0.25">
      <c r="A7" s="4425"/>
      <c r="B7" s="1337" t="s">
        <v>2236</v>
      </c>
      <c r="C7" s="297" t="s">
        <v>2669</v>
      </c>
      <c r="D7" s="1338" t="s">
        <v>2670</v>
      </c>
      <c r="F7" s="1334" t="s">
        <v>2229</v>
      </c>
      <c r="G7" s="293" t="s">
        <v>446</v>
      </c>
      <c r="H7" s="295"/>
      <c r="I7" s="1340"/>
      <c r="J7" s="1502" t="s">
        <v>35</v>
      </c>
      <c r="K7" s="274"/>
      <c r="L7" s="274"/>
      <c r="M7" s="274"/>
      <c r="N7" s="274"/>
      <c r="O7" s="274"/>
      <c r="P7" s="274"/>
      <c r="Q7" s="296" t="s">
        <v>35</v>
      </c>
      <c r="R7" s="362"/>
      <c r="S7" s="1159" t="s">
        <v>2671</v>
      </c>
      <c r="AI7" s="2506" t="s">
        <v>35</v>
      </c>
      <c r="AJ7" s="362"/>
      <c r="AK7" s="2894" t="s">
        <v>2671</v>
      </c>
    </row>
    <row r="8" spans="1:37" s="20" customFormat="1" ht="77.25" customHeight="1" x14ac:dyDescent="0.25">
      <c r="A8" s="4425"/>
      <c r="B8" s="1337" t="s">
        <v>2239</v>
      </c>
      <c r="C8" s="297" t="s">
        <v>2237</v>
      </c>
      <c r="D8" s="1338" t="s">
        <v>2238</v>
      </c>
      <c r="F8" s="1334" t="s">
        <v>2229</v>
      </c>
      <c r="G8" s="1343" t="s">
        <v>449</v>
      </c>
      <c r="H8" s="295"/>
      <c r="I8" s="1341"/>
      <c r="J8" s="1502" t="s">
        <v>21</v>
      </c>
      <c r="K8" s="274"/>
      <c r="L8" s="274"/>
      <c r="M8" s="274"/>
      <c r="N8" s="274"/>
      <c r="O8" s="274"/>
      <c r="P8" s="274"/>
      <c r="Q8" s="296" t="s">
        <v>21</v>
      </c>
      <c r="R8" s="2244" t="s">
        <v>2259</v>
      </c>
      <c r="S8" s="1159" t="s">
        <v>2673</v>
      </c>
      <c r="AI8" s="2506" t="s">
        <v>21</v>
      </c>
      <c r="AJ8" s="2244" t="s">
        <v>2259</v>
      </c>
      <c r="AK8" s="2894" t="s">
        <v>2673</v>
      </c>
    </row>
    <row r="9" spans="1:37" s="20" customFormat="1" ht="41.25" customHeight="1" x14ac:dyDescent="0.25">
      <c r="A9" s="4425"/>
      <c r="B9" s="1337" t="s">
        <v>2242</v>
      </c>
      <c r="C9" s="297" t="s">
        <v>2248</v>
      </c>
      <c r="D9" s="1342" t="s">
        <v>2248</v>
      </c>
      <c r="F9" s="1334" t="s">
        <v>2229</v>
      </c>
      <c r="G9" s="1343" t="s">
        <v>449</v>
      </c>
      <c r="H9" s="295"/>
      <c r="I9" s="1341"/>
      <c r="J9" s="1502" t="s">
        <v>21</v>
      </c>
      <c r="K9" s="274"/>
      <c r="L9" s="274"/>
      <c r="M9" s="274"/>
      <c r="N9" s="274"/>
      <c r="O9" s="274"/>
      <c r="P9" s="274"/>
      <c r="Q9" s="296" t="s">
        <v>21</v>
      </c>
      <c r="R9" s="362" t="s">
        <v>2261</v>
      </c>
      <c r="S9" s="1159"/>
      <c r="AI9" s="2506" t="s">
        <v>21</v>
      </c>
      <c r="AJ9" s="362" t="s">
        <v>2261</v>
      </c>
      <c r="AK9" s="2894"/>
    </row>
    <row r="10" spans="1:37" s="20" customFormat="1" ht="37.5" customHeight="1" x14ac:dyDescent="0.25">
      <c r="A10" s="4425"/>
      <c r="B10" s="1337" t="s">
        <v>2543</v>
      </c>
      <c r="C10" s="297" t="s">
        <v>2250</v>
      </c>
      <c r="D10" s="1342" t="s">
        <v>2251</v>
      </c>
      <c r="F10" s="1334" t="s">
        <v>2229</v>
      </c>
      <c r="G10" s="1347" t="s">
        <v>447</v>
      </c>
      <c r="H10" s="295"/>
      <c r="I10" s="1341"/>
      <c r="J10" s="1502" t="s">
        <v>35</v>
      </c>
      <c r="K10" s="274"/>
      <c r="L10" s="274"/>
      <c r="M10" s="274"/>
      <c r="N10" s="274"/>
      <c r="O10" s="274"/>
      <c r="P10" s="274"/>
      <c r="Q10" s="296" t="s">
        <v>35</v>
      </c>
      <c r="R10" s="362"/>
      <c r="S10" s="1159"/>
      <c r="AI10" s="2506" t="s">
        <v>35</v>
      </c>
      <c r="AJ10" s="362"/>
      <c r="AK10" s="2894"/>
    </row>
    <row r="11" spans="1:37" s="20" customFormat="1" ht="45" x14ac:dyDescent="0.25">
      <c r="A11" s="4425"/>
      <c r="B11" s="1337" t="s">
        <v>2245</v>
      </c>
      <c r="C11" s="297" t="s">
        <v>2255</v>
      </c>
      <c r="D11" s="1338" t="s">
        <v>2256</v>
      </c>
      <c r="F11" s="1334" t="s">
        <v>2229</v>
      </c>
      <c r="G11" s="1343" t="s">
        <v>449</v>
      </c>
      <c r="H11" s="295"/>
      <c r="I11" s="1344"/>
      <c r="J11" s="2830" t="s">
        <v>171</v>
      </c>
      <c r="K11" s="274"/>
      <c r="L11" s="274" t="s">
        <v>5103</v>
      </c>
      <c r="M11" s="274"/>
      <c r="N11" s="274"/>
      <c r="O11" s="274"/>
      <c r="P11" s="274"/>
      <c r="Q11" s="2831" t="s">
        <v>171</v>
      </c>
      <c r="R11" s="2244"/>
      <c r="S11" s="274" t="s">
        <v>5103</v>
      </c>
      <c r="AI11" s="2506" t="s">
        <v>171</v>
      </c>
      <c r="AJ11" s="2244"/>
      <c r="AK11" s="2894" t="s">
        <v>5103</v>
      </c>
    </row>
    <row r="12" spans="1:37" s="20" customFormat="1" ht="30" x14ac:dyDescent="0.25">
      <c r="A12" s="4425"/>
      <c r="B12" s="1513" t="s">
        <v>2247</v>
      </c>
      <c r="C12" s="297" t="s">
        <v>2188</v>
      </c>
      <c r="D12" s="1338" t="s">
        <v>2257</v>
      </c>
      <c r="E12" s="17"/>
      <c r="F12" s="1334" t="s">
        <v>2229</v>
      </c>
      <c r="G12" s="293" t="s">
        <v>496</v>
      </c>
      <c r="H12" s="295"/>
      <c r="I12" s="1514"/>
      <c r="J12" s="1987" t="s">
        <v>35</v>
      </c>
      <c r="K12" s="454"/>
      <c r="L12" s="454"/>
      <c r="M12" s="454"/>
      <c r="N12" s="454"/>
      <c r="O12" s="454"/>
      <c r="P12" s="454"/>
      <c r="Q12" s="296" t="s">
        <v>21</v>
      </c>
      <c r="R12" s="362" t="s">
        <v>2262</v>
      </c>
      <c r="S12" s="1159"/>
      <c r="AI12" s="2506" t="s">
        <v>21</v>
      </c>
      <c r="AJ12" s="362" t="s">
        <v>2262</v>
      </c>
      <c r="AK12" s="2894"/>
    </row>
    <row r="13" spans="1:37" s="20" customFormat="1" ht="45" x14ac:dyDescent="0.25">
      <c r="A13" s="4425"/>
      <c r="B13" s="1513" t="s">
        <v>2249</v>
      </c>
      <c r="C13" s="297" t="s">
        <v>2655</v>
      </c>
      <c r="D13" s="1338" t="s">
        <v>2863</v>
      </c>
      <c r="E13" s="17"/>
      <c r="F13" s="292" t="s">
        <v>2229</v>
      </c>
      <c r="G13" s="293" t="s">
        <v>243</v>
      </c>
      <c r="H13" s="295"/>
      <c r="I13" s="1340"/>
      <c r="J13" s="1987" t="s">
        <v>35</v>
      </c>
      <c r="K13" s="454"/>
      <c r="L13" s="454"/>
      <c r="M13" s="274"/>
      <c r="N13" s="274"/>
      <c r="O13" s="274"/>
      <c r="P13" s="274"/>
      <c r="Q13" s="296" t="s">
        <v>35</v>
      </c>
      <c r="R13" s="362"/>
      <c r="S13" s="1159"/>
      <c r="AI13" s="2506" t="s">
        <v>171</v>
      </c>
      <c r="AJ13" s="362"/>
      <c r="AK13" s="2894"/>
    </row>
    <row r="14" spans="1:37" s="20" customFormat="1" ht="53.25" customHeight="1" thickBot="1" x14ac:dyDescent="0.3">
      <c r="A14" s="4426"/>
      <c r="B14" s="1515" t="s">
        <v>2252</v>
      </c>
      <c r="C14" s="1353" t="s">
        <v>2656</v>
      </c>
      <c r="D14" s="1516" t="s">
        <v>2863</v>
      </c>
      <c r="E14" s="26"/>
      <c r="F14" s="1351" t="s">
        <v>2229</v>
      </c>
      <c r="G14" s="298" t="s">
        <v>243</v>
      </c>
      <c r="H14" s="304"/>
      <c r="I14" s="1517"/>
      <c r="J14" s="1708" t="s">
        <v>35</v>
      </c>
      <c r="K14" s="2065"/>
      <c r="L14" s="2065"/>
      <c r="M14" s="2065"/>
      <c r="N14" s="2065"/>
      <c r="O14" s="2065"/>
      <c r="P14" s="2065"/>
      <c r="Q14" s="299" t="s">
        <v>35</v>
      </c>
      <c r="R14" s="2242"/>
      <c r="S14" s="1690"/>
      <c r="AI14" s="2773" t="s">
        <v>171</v>
      </c>
      <c r="AJ14" s="3871"/>
      <c r="AK14" s="1690"/>
    </row>
    <row r="15" spans="1:37" s="20" customFormat="1" ht="81" customHeight="1" x14ac:dyDescent="0.25">
      <c r="A15" s="4427" t="s">
        <v>4444</v>
      </c>
      <c r="B15" s="1513" t="s">
        <v>2674</v>
      </c>
      <c r="C15" s="297" t="s">
        <v>2657</v>
      </c>
      <c r="D15" s="1518" t="s">
        <v>2658</v>
      </c>
      <c r="E15" s="292"/>
      <c r="F15" s="292" t="s">
        <v>2229</v>
      </c>
      <c r="G15" s="1519" t="s">
        <v>447</v>
      </c>
      <c r="H15" s="295"/>
      <c r="I15" s="1340"/>
      <c r="J15" s="2086" t="s">
        <v>35</v>
      </c>
      <c r="K15" s="2554" t="s">
        <v>5171</v>
      </c>
      <c r="L15" s="454"/>
      <c r="M15" s="274"/>
      <c r="N15" s="274"/>
      <c r="O15" s="274"/>
      <c r="P15" s="274"/>
      <c r="Q15" s="296" t="s">
        <v>35</v>
      </c>
      <c r="R15" s="362"/>
      <c r="S15" s="2081" t="s">
        <v>2659</v>
      </c>
      <c r="AI15" s="296" t="s">
        <v>35</v>
      </c>
      <c r="AJ15" s="362"/>
      <c r="AK15" s="2081" t="s">
        <v>2659</v>
      </c>
    </row>
    <row r="16" spans="1:37" s="20" customFormat="1" ht="37.5" customHeight="1" x14ac:dyDescent="0.25">
      <c r="A16" s="4428"/>
      <c r="B16" s="1513" t="s">
        <v>2675</v>
      </c>
      <c r="C16" s="297" t="s">
        <v>2240</v>
      </c>
      <c r="D16" s="1518" t="s">
        <v>2241</v>
      </c>
      <c r="F16" s="292" t="s">
        <v>2229</v>
      </c>
      <c r="G16" s="1521" t="s">
        <v>447</v>
      </c>
      <c r="H16" s="295"/>
      <c r="I16" s="1340"/>
      <c r="J16" s="1145" t="s">
        <v>35</v>
      </c>
      <c r="K16" s="454"/>
      <c r="L16" s="454"/>
      <c r="M16" s="274"/>
      <c r="N16" s="274"/>
      <c r="O16" s="274"/>
      <c r="P16" s="274"/>
      <c r="Q16" s="296" t="s">
        <v>35</v>
      </c>
      <c r="R16" s="362"/>
      <c r="S16" s="1159"/>
      <c r="AI16" s="296" t="s">
        <v>35</v>
      </c>
      <c r="AJ16" s="362"/>
      <c r="AK16" s="1159"/>
    </row>
    <row r="17" spans="1:37" s="20" customFormat="1" ht="34.5" customHeight="1" x14ac:dyDescent="0.25">
      <c r="A17" s="4428"/>
      <c r="B17" s="1513" t="s">
        <v>2676</v>
      </c>
      <c r="C17" s="297" t="s">
        <v>2243</v>
      </c>
      <c r="D17" s="1518" t="s">
        <v>2244</v>
      </c>
      <c r="F17" s="292" t="s">
        <v>2229</v>
      </c>
      <c r="G17" s="1521" t="s">
        <v>446</v>
      </c>
      <c r="H17" s="295"/>
      <c r="I17" s="1340"/>
      <c r="J17" s="1145" t="s">
        <v>35</v>
      </c>
      <c r="K17" s="454"/>
      <c r="L17" s="454"/>
      <c r="M17" s="274"/>
      <c r="N17" s="274"/>
      <c r="O17" s="274"/>
      <c r="P17" s="274"/>
      <c r="Q17" s="296" t="s">
        <v>35</v>
      </c>
      <c r="R17" s="362"/>
      <c r="S17" s="1159"/>
      <c r="AI17" s="296" t="s">
        <v>35</v>
      </c>
      <c r="AJ17" s="362"/>
      <c r="AK17" s="1159"/>
    </row>
    <row r="18" spans="1:37" s="20" customFormat="1" ht="103.5" customHeight="1" x14ac:dyDescent="0.25">
      <c r="A18" s="4428"/>
      <c r="B18" s="1513" t="s">
        <v>2677</v>
      </c>
      <c r="C18" s="297" t="s">
        <v>4589</v>
      </c>
      <c r="D18" s="1518" t="s">
        <v>2246</v>
      </c>
      <c r="F18" s="292" t="s">
        <v>2229</v>
      </c>
      <c r="G18" s="1831" t="s">
        <v>447</v>
      </c>
      <c r="H18" s="295"/>
      <c r="I18" s="1340"/>
      <c r="J18" s="1145" t="s">
        <v>35</v>
      </c>
      <c r="K18" s="454"/>
      <c r="L18" s="454"/>
      <c r="M18" s="274"/>
      <c r="N18" s="274"/>
      <c r="O18" s="274"/>
      <c r="P18" s="274"/>
      <c r="Q18" s="296" t="s">
        <v>35</v>
      </c>
      <c r="R18" s="1518" t="s">
        <v>2660</v>
      </c>
      <c r="S18" s="1159" t="s">
        <v>3328</v>
      </c>
      <c r="AI18" s="296" t="s">
        <v>35</v>
      </c>
      <c r="AJ18" s="1518" t="s">
        <v>2660</v>
      </c>
      <c r="AK18" s="1159" t="s">
        <v>3328</v>
      </c>
    </row>
    <row r="19" spans="1:37" s="20" customFormat="1" ht="53.25" customHeight="1" x14ac:dyDescent="0.25">
      <c r="A19" s="4428"/>
      <c r="B19" s="1513" t="s">
        <v>2678</v>
      </c>
      <c r="C19" s="297" t="s">
        <v>2661</v>
      </c>
      <c r="D19" s="291" t="s">
        <v>2662</v>
      </c>
      <c r="E19" s="17"/>
      <c r="F19" s="292" t="s">
        <v>2229</v>
      </c>
      <c r="G19" s="1521" t="s">
        <v>446</v>
      </c>
      <c r="H19" s="295"/>
      <c r="I19" s="1340"/>
      <c r="J19" s="1145" t="s">
        <v>35</v>
      </c>
      <c r="K19" s="454"/>
      <c r="L19" s="454"/>
      <c r="M19" s="274"/>
      <c r="N19" s="274"/>
      <c r="O19" s="274"/>
      <c r="P19" s="274"/>
      <c r="Q19" s="296" t="s">
        <v>35</v>
      </c>
      <c r="R19" s="362"/>
      <c r="S19" s="1159"/>
      <c r="AI19" s="296" t="s">
        <v>35</v>
      </c>
      <c r="AJ19" s="362"/>
      <c r="AK19" s="1159"/>
    </row>
    <row r="20" spans="1:37" s="20" customFormat="1" ht="66.75" customHeight="1" thickBot="1" x14ac:dyDescent="0.3">
      <c r="A20" s="4429"/>
      <c r="B20" s="1515" t="s">
        <v>2679</v>
      </c>
      <c r="C20" s="1353" t="s">
        <v>2253</v>
      </c>
      <c r="D20" s="1516" t="s">
        <v>2254</v>
      </c>
      <c r="E20" s="26"/>
      <c r="F20" s="302" t="s">
        <v>2229</v>
      </c>
      <c r="G20" s="1350" t="s">
        <v>449</v>
      </c>
      <c r="H20" s="304"/>
      <c r="I20" s="1517"/>
      <c r="J20" s="2066" t="s">
        <v>35</v>
      </c>
      <c r="K20" s="2065"/>
      <c r="L20" s="2065"/>
      <c r="M20" s="2065"/>
      <c r="N20" s="2065"/>
      <c r="O20" s="2065"/>
      <c r="P20" s="2065"/>
      <c r="Q20" s="299" t="s">
        <v>21</v>
      </c>
      <c r="R20" s="2244" t="s">
        <v>2259</v>
      </c>
      <c r="S20" s="1690"/>
      <c r="AI20" s="3318" t="s">
        <v>21</v>
      </c>
      <c r="AJ20" s="2244" t="s">
        <v>2259</v>
      </c>
      <c r="AK20" s="1690"/>
    </row>
    <row r="21" spans="1:37" s="20" customFormat="1" ht="60.75" customHeight="1" thickBot="1" x14ac:dyDescent="0.3">
      <c r="A21" s="1512" t="s">
        <v>2663</v>
      </c>
      <c r="B21" s="1523" t="s">
        <v>2680</v>
      </c>
      <c r="C21" s="297" t="s">
        <v>2664</v>
      </c>
      <c r="D21" s="1518" t="s">
        <v>2664</v>
      </c>
      <c r="E21" s="1522"/>
      <c r="F21" s="292" t="s">
        <v>2229</v>
      </c>
      <c r="G21" s="1520" t="s">
        <v>446</v>
      </c>
      <c r="H21" s="295"/>
      <c r="I21" s="1340"/>
      <c r="J21" s="2206" t="s">
        <v>35</v>
      </c>
      <c r="K21" s="2205"/>
      <c r="L21" s="2205"/>
      <c r="M21" s="2205"/>
      <c r="N21" s="2205"/>
      <c r="O21" s="2205"/>
      <c r="P21" s="2205"/>
      <c r="Q21" s="2245" t="s">
        <v>35</v>
      </c>
      <c r="R21" s="2246"/>
      <c r="S21" s="1159" t="s">
        <v>2665</v>
      </c>
      <c r="AI21" s="2245" t="s">
        <v>35</v>
      </c>
      <c r="AJ21" s="3890"/>
      <c r="AK21" s="2182" t="s">
        <v>2665</v>
      </c>
    </row>
    <row r="22" spans="1:37" s="20" customFormat="1" ht="90" x14ac:dyDescent="0.25">
      <c r="A22" s="4424" t="s">
        <v>2258</v>
      </c>
      <c r="B22" s="1490" t="s">
        <v>2735</v>
      </c>
      <c r="C22" s="1352" t="s">
        <v>2227</v>
      </c>
      <c r="D22" s="1333" t="s">
        <v>5219</v>
      </c>
      <c r="F22" s="1346" t="s">
        <v>2229</v>
      </c>
      <c r="G22" s="1335" t="s">
        <v>2263</v>
      </c>
      <c r="H22" s="1345"/>
      <c r="I22" s="1345"/>
      <c r="J22" s="1502" t="s">
        <v>35</v>
      </c>
      <c r="K22" s="274"/>
      <c r="L22" s="274"/>
      <c r="M22" s="274"/>
      <c r="N22" s="274"/>
      <c r="O22" s="274"/>
      <c r="P22" s="274"/>
      <c r="Q22" s="2247" t="s">
        <v>21</v>
      </c>
      <c r="R22" s="2248"/>
      <c r="S22" s="2087"/>
      <c r="AI22" s="3891" t="s">
        <v>21</v>
      </c>
      <c r="AJ22" s="281"/>
      <c r="AK22" s="2182"/>
    </row>
    <row r="23" spans="1:37" s="20" customFormat="1" ht="93" customHeight="1" x14ac:dyDescent="0.25">
      <c r="A23" s="4425"/>
      <c r="B23" s="1490" t="s">
        <v>2736</v>
      </c>
      <c r="C23" s="297" t="s">
        <v>2231</v>
      </c>
      <c r="D23" s="1338" t="s">
        <v>2232</v>
      </c>
      <c r="F23" s="1334" t="s">
        <v>2229</v>
      </c>
      <c r="G23" s="1339" t="s">
        <v>2263</v>
      </c>
      <c r="H23" s="1345"/>
      <c r="I23" s="1345"/>
      <c r="J23" s="1502" t="s">
        <v>21</v>
      </c>
      <c r="K23" s="274"/>
      <c r="L23" s="274" t="s">
        <v>3946</v>
      </c>
      <c r="M23" s="274"/>
      <c r="N23" s="274"/>
      <c r="O23" s="274"/>
      <c r="P23" s="274"/>
      <c r="Q23" s="2247" t="s">
        <v>21</v>
      </c>
      <c r="R23" s="2248"/>
      <c r="S23" s="1159"/>
      <c r="AI23" s="3891" t="s">
        <v>21</v>
      </c>
      <c r="AJ23" s="281"/>
      <c r="AK23" s="2894"/>
    </row>
    <row r="24" spans="1:37" s="20" customFormat="1" ht="51" customHeight="1" x14ac:dyDescent="0.25">
      <c r="A24" s="4425"/>
      <c r="B24" s="1490" t="s">
        <v>2737</v>
      </c>
      <c r="C24" s="297" t="s">
        <v>2237</v>
      </c>
      <c r="D24" s="1338" t="s">
        <v>2238</v>
      </c>
      <c r="F24" s="1334" t="s">
        <v>2229</v>
      </c>
      <c r="G24" s="1343" t="s">
        <v>2263</v>
      </c>
      <c r="H24" s="1345"/>
      <c r="I24" s="1345"/>
      <c r="J24" s="1502" t="s">
        <v>21</v>
      </c>
      <c r="K24" s="274"/>
      <c r="L24" s="274"/>
      <c r="M24" s="274"/>
      <c r="N24" s="274"/>
      <c r="O24" s="274"/>
      <c r="P24" s="274"/>
      <c r="Q24" s="2247" t="s">
        <v>21</v>
      </c>
      <c r="R24" s="2248"/>
      <c r="S24" s="1159"/>
      <c r="AI24" s="3891" t="s">
        <v>21</v>
      </c>
      <c r="AJ24" s="281"/>
      <c r="AK24" s="2894"/>
    </row>
    <row r="25" spans="1:37" s="20" customFormat="1" ht="51" customHeight="1" x14ac:dyDescent="0.25">
      <c r="A25" s="4425"/>
      <c r="B25" s="1490" t="s">
        <v>2738</v>
      </c>
      <c r="C25" s="297" t="s">
        <v>2240</v>
      </c>
      <c r="D25" s="1338" t="s">
        <v>2241</v>
      </c>
      <c r="F25" s="1334" t="s">
        <v>2229</v>
      </c>
      <c r="G25" s="1347" t="s">
        <v>2263</v>
      </c>
      <c r="H25" s="1345"/>
      <c r="I25" s="1345"/>
      <c r="J25" s="1502" t="s">
        <v>21</v>
      </c>
      <c r="K25" s="274"/>
      <c r="L25" s="274"/>
      <c r="M25" s="274"/>
      <c r="N25" s="274"/>
      <c r="O25" s="274"/>
      <c r="P25" s="274"/>
      <c r="Q25" s="2247" t="s">
        <v>21</v>
      </c>
      <c r="R25" s="2249" t="s">
        <v>2666</v>
      </c>
      <c r="S25" s="1159"/>
      <c r="AI25" s="3891" t="s">
        <v>35</v>
      </c>
      <c r="AJ25" s="2249" t="s">
        <v>2666</v>
      </c>
      <c r="AK25" s="2894"/>
    </row>
    <row r="26" spans="1:37" s="20" customFormat="1" ht="51" customHeight="1" x14ac:dyDescent="0.25">
      <c r="A26" s="4425"/>
      <c r="B26" s="1490" t="s">
        <v>2739</v>
      </c>
      <c r="C26" s="297" t="s">
        <v>2243</v>
      </c>
      <c r="D26" s="1338" t="s">
        <v>2244</v>
      </c>
      <c r="F26" s="1334" t="s">
        <v>2229</v>
      </c>
      <c r="G26" s="1347" t="s">
        <v>2263</v>
      </c>
      <c r="H26" s="1345"/>
      <c r="I26" s="1345"/>
      <c r="J26" s="1502" t="s">
        <v>35</v>
      </c>
      <c r="K26" s="274"/>
      <c r="L26" s="274"/>
      <c r="M26" s="274"/>
      <c r="N26" s="274"/>
      <c r="O26" s="274"/>
      <c r="P26" s="274"/>
      <c r="Q26" s="2247" t="s">
        <v>21</v>
      </c>
      <c r="R26" s="2249" t="s">
        <v>2666</v>
      </c>
      <c r="S26" s="1159"/>
      <c r="AI26" s="3891" t="s">
        <v>35</v>
      </c>
      <c r="AJ26" s="2249" t="s">
        <v>2666</v>
      </c>
      <c r="AK26" s="2894"/>
    </row>
    <row r="27" spans="1:37" s="20" customFormat="1" ht="51" customHeight="1" thickBot="1" x14ac:dyDescent="0.3">
      <c r="A27" s="4426"/>
      <c r="B27" s="1491" t="s">
        <v>2740</v>
      </c>
      <c r="C27" s="1353" t="s">
        <v>2248</v>
      </c>
      <c r="D27" s="1349" t="s">
        <v>2248</v>
      </c>
      <c r="E27" s="26"/>
      <c r="F27" s="1351" t="s">
        <v>2229</v>
      </c>
      <c r="G27" s="1350" t="s">
        <v>2263</v>
      </c>
      <c r="H27" s="1348"/>
      <c r="I27" s="1348"/>
      <c r="J27" s="1708" t="s">
        <v>21</v>
      </c>
      <c r="K27" s="2065"/>
      <c r="L27" s="2065"/>
      <c r="M27" s="274"/>
      <c r="N27" s="274"/>
      <c r="O27" s="274"/>
      <c r="P27" s="274"/>
      <c r="Q27" s="2250" t="s">
        <v>21</v>
      </c>
      <c r="R27" s="2251"/>
      <c r="S27" s="2065"/>
      <c r="AI27" s="3892" t="s">
        <v>21</v>
      </c>
      <c r="AJ27" s="3893"/>
      <c r="AK27" s="1690"/>
    </row>
  </sheetData>
  <sheetProtection selectLockedCells="1" selectUnlockedCells="1"/>
  <autoFilter ref="A3:WWP3"/>
  <mergeCells count="22">
    <mergeCell ref="A22:A27"/>
    <mergeCell ref="Q2:S2"/>
    <mergeCell ref="AB2:AB3"/>
    <mergeCell ref="AC2:AC3"/>
    <mergeCell ref="A15:A20"/>
    <mergeCell ref="A4:A14"/>
    <mergeCell ref="AI2:AK2"/>
    <mergeCell ref="A1:R1"/>
    <mergeCell ref="AB1:AH1"/>
    <mergeCell ref="A2:A3"/>
    <mergeCell ref="B2:B3"/>
    <mergeCell ref="C2:C3"/>
    <mergeCell ref="D2:D3"/>
    <mergeCell ref="E2:E3"/>
    <mergeCell ref="F2:F3"/>
    <mergeCell ref="G2:G3"/>
    <mergeCell ref="J2:L2"/>
    <mergeCell ref="AG2:AG3"/>
    <mergeCell ref="AH2:AH3"/>
    <mergeCell ref="AD2:AD3"/>
    <mergeCell ref="AE2:AE3"/>
    <mergeCell ref="AF2:AF3"/>
  </mergeCells>
  <pageMargins left="0.7" right="0.7" top="0.75" bottom="0.75" header="0.51180555555555551" footer="0.51180555555555551"/>
  <pageSetup paperSize="9" firstPageNumber="0"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BD122"/>
  <sheetViews>
    <sheetView zoomScale="80" zoomScaleNormal="80" workbookViewId="0">
      <pane xSplit="9" ySplit="3" topLeftCell="J95" activePane="bottomRight" state="frozen"/>
      <selection pane="topRight" activeCell="J1" sqref="J1"/>
      <selection pane="bottomLeft" activeCell="A4" sqref="A4"/>
      <selection pane="bottomRight" activeCell="D92" sqref="D92"/>
    </sheetView>
  </sheetViews>
  <sheetFormatPr defaultColWidth="9.140625" defaultRowHeight="12.75" x14ac:dyDescent="0.2"/>
  <cols>
    <col min="1" max="1" width="24" style="1" customWidth="1"/>
    <col min="2" max="2" width="15.42578125" style="1" customWidth="1"/>
    <col min="3" max="3" width="17" style="1" customWidth="1"/>
    <col min="4" max="4" width="26.28515625" style="1" customWidth="1"/>
    <col min="5" max="5" width="10.5703125" style="1" customWidth="1"/>
    <col min="6" max="6" width="14.140625" style="1" customWidth="1"/>
    <col min="7" max="7" width="20.140625" style="1" customWidth="1"/>
    <col min="8" max="9" width="9.140625" style="1" hidden="1" customWidth="1"/>
    <col min="10" max="10" width="0" style="143" hidden="1" customWidth="1"/>
    <col min="11" max="11" width="47.85546875" style="1" hidden="1" customWidth="1"/>
    <col min="12" max="12" width="35.42578125" style="1" hidden="1" customWidth="1"/>
    <col min="13" max="13" width="0" style="1" hidden="1" customWidth="1"/>
    <col min="14" max="14" width="47.85546875" style="1" hidden="1" customWidth="1"/>
    <col min="15" max="15" width="37.5703125" style="1" hidden="1" customWidth="1"/>
    <col min="16" max="22" width="0" style="1" hidden="1" customWidth="1"/>
    <col min="23" max="23" width="9.140625" style="1"/>
    <col min="24" max="24" width="47.85546875" style="1" customWidth="1"/>
    <col min="25" max="25" width="37.5703125" style="1" customWidth="1"/>
    <col min="26" max="259" width="9.140625" style="1"/>
    <col min="260" max="260" width="18.42578125" style="1" customWidth="1"/>
    <col min="261" max="261" width="9.140625" style="1"/>
    <col min="262" max="262" width="17" style="1" customWidth="1"/>
    <col min="263" max="263" width="24.7109375" style="1" customWidth="1"/>
    <col min="264" max="264" width="9.140625" style="1"/>
    <col min="265" max="265" width="28" style="1" customWidth="1"/>
    <col min="266" max="267" width="0" style="1" hidden="1" customWidth="1"/>
    <col min="268" max="268" width="9.140625" style="1"/>
    <col min="269" max="269" width="16.140625" style="1" customWidth="1"/>
    <col min="270" max="270" width="9.140625" style="1"/>
    <col min="271" max="271" width="31" style="1" customWidth="1"/>
    <col min="272" max="515" width="9.140625" style="1"/>
    <col min="516" max="516" width="18.42578125" style="1" customWidth="1"/>
    <col min="517" max="517" width="9.140625" style="1"/>
    <col min="518" max="518" width="17" style="1" customWidth="1"/>
    <col min="519" max="519" width="24.7109375" style="1" customWidth="1"/>
    <col min="520" max="520" width="9.140625" style="1"/>
    <col min="521" max="521" width="28" style="1" customWidth="1"/>
    <col min="522" max="523" width="0" style="1" hidden="1" customWidth="1"/>
    <col min="524" max="524" width="9.140625" style="1"/>
    <col min="525" max="525" width="16.140625" style="1" customWidth="1"/>
    <col min="526" max="526" width="9.140625" style="1"/>
    <col min="527" max="527" width="31" style="1" customWidth="1"/>
    <col min="528" max="771" width="9.140625" style="1"/>
    <col min="772" max="772" width="18.42578125" style="1" customWidth="1"/>
    <col min="773" max="773" width="9.140625" style="1"/>
    <col min="774" max="774" width="17" style="1" customWidth="1"/>
    <col min="775" max="775" width="24.7109375" style="1" customWidth="1"/>
    <col min="776" max="776" width="9.140625" style="1"/>
    <col min="777" max="777" width="28" style="1" customWidth="1"/>
    <col min="778" max="779" width="0" style="1" hidden="1" customWidth="1"/>
    <col min="780" max="780" width="9.140625" style="1"/>
    <col min="781" max="781" width="16.140625" style="1" customWidth="1"/>
    <col min="782" max="782" width="9.140625" style="1"/>
    <col min="783" max="783" width="31" style="1" customWidth="1"/>
    <col min="784" max="1027" width="9.140625" style="1"/>
    <col min="1028" max="1028" width="18.42578125" style="1" customWidth="1"/>
    <col min="1029" max="1029" width="9.140625" style="1"/>
    <col min="1030" max="1030" width="17" style="1" customWidth="1"/>
    <col min="1031" max="1031" width="24.7109375" style="1" customWidth="1"/>
    <col min="1032" max="1032" width="9.140625" style="1"/>
    <col min="1033" max="1033" width="28" style="1" customWidth="1"/>
    <col min="1034" max="1035" width="0" style="1" hidden="1" customWidth="1"/>
    <col min="1036" max="1036" width="9.140625" style="1"/>
    <col min="1037" max="1037" width="16.140625" style="1" customWidth="1"/>
    <col min="1038" max="1038" width="9.140625" style="1"/>
    <col min="1039" max="1039" width="31" style="1" customWidth="1"/>
    <col min="1040" max="1283" width="9.140625" style="1"/>
    <col min="1284" max="1284" width="18.42578125" style="1" customWidth="1"/>
    <col min="1285" max="1285" width="9.140625" style="1"/>
    <col min="1286" max="1286" width="17" style="1" customWidth="1"/>
    <col min="1287" max="1287" width="24.7109375" style="1" customWidth="1"/>
    <col min="1288" max="1288" width="9.140625" style="1"/>
    <col min="1289" max="1289" width="28" style="1" customWidth="1"/>
    <col min="1290" max="1291" width="0" style="1" hidden="1" customWidth="1"/>
    <col min="1292" max="1292" width="9.140625" style="1"/>
    <col min="1293" max="1293" width="16.140625" style="1" customWidth="1"/>
    <col min="1294" max="1294" width="9.140625" style="1"/>
    <col min="1295" max="1295" width="31" style="1" customWidth="1"/>
    <col min="1296" max="1539" width="9.140625" style="1"/>
    <col min="1540" max="1540" width="18.42578125" style="1" customWidth="1"/>
    <col min="1541" max="1541" width="9.140625" style="1"/>
    <col min="1542" max="1542" width="17" style="1" customWidth="1"/>
    <col min="1543" max="1543" width="24.7109375" style="1" customWidth="1"/>
    <col min="1544" max="1544" width="9.140625" style="1"/>
    <col min="1545" max="1545" width="28" style="1" customWidth="1"/>
    <col min="1546" max="1547" width="0" style="1" hidden="1" customWidth="1"/>
    <col min="1548" max="1548" width="9.140625" style="1"/>
    <col min="1549" max="1549" width="16.140625" style="1" customWidth="1"/>
    <col min="1550" max="1550" width="9.140625" style="1"/>
    <col min="1551" max="1551" width="31" style="1" customWidth="1"/>
    <col min="1552" max="1795" width="9.140625" style="1"/>
    <col min="1796" max="1796" width="18.42578125" style="1" customWidth="1"/>
    <col min="1797" max="1797" width="9.140625" style="1"/>
    <col min="1798" max="1798" width="17" style="1" customWidth="1"/>
    <col min="1799" max="1799" width="24.7109375" style="1" customWidth="1"/>
    <col min="1800" max="1800" width="9.140625" style="1"/>
    <col min="1801" max="1801" width="28" style="1" customWidth="1"/>
    <col min="1802" max="1803" width="0" style="1" hidden="1" customWidth="1"/>
    <col min="1804" max="1804" width="9.140625" style="1"/>
    <col min="1805" max="1805" width="16.140625" style="1" customWidth="1"/>
    <col min="1806" max="1806" width="9.140625" style="1"/>
    <col min="1807" max="1807" width="31" style="1" customWidth="1"/>
    <col min="1808" max="2051" width="9.140625" style="1"/>
    <col min="2052" max="2052" width="18.42578125" style="1" customWidth="1"/>
    <col min="2053" max="2053" width="9.140625" style="1"/>
    <col min="2054" max="2054" width="17" style="1" customWidth="1"/>
    <col min="2055" max="2055" width="24.7109375" style="1" customWidth="1"/>
    <col min="2056" max="2056" width="9.140625" style="1"/>
    <col min="2057" max="2057" width="28" style="1" customWidth="1"/>
    <col min="2058" max="2059" width="0" style="1" hidden="1" customWidth="1"/>
    <col min="2060" max="2060" width="9.140625" style="1"/>
    <col min="2061" max="2061" width="16.140625" style="1" customWidth="1"/>
    <col min="2062" max="2062" width="9.140625" style="1"/>
    <col min="2063" max="2063" width="31" style="1" customWidth="1"/>
    <col min="2064" max="2307" width="9.140625" style="1"/>
    <col min="2308" max="2308" width="18.42578125" style="1" customWidth="1"/>
    <col min="2309" max="2309" width="9.140625" style="1"/>
    <col min="2310" max="2310" width="17" style="1" customWidth="1"/>
    <col min="2311" max="2311" width="24.7109375" style="1" customWidth="1"/>
    <col min="2312" max="2312" width="9.140625" style="1"/>
    <col min="2313" max="2313" width="28" style="1" customWidth="1"/>
    <col min="2314" max="2315" width="0" style="1" hidden="1" customWidth="1"/>
    <col min="2316" max="2316" width="9.140625" style="1"/>
    <col min="2317" max="2317" width="16.140625" style="1" customWidth="1"/>
    <col min="2318" max="2318" width="9.140625" style="1"/>
    <col min="2319" max="2319" width="31" style="1" customWidth="1"/>
    <col min="2320" max="2563" width="9.140625" style="1"/>
    <col min="2564" max="2564" width="18.42578125" style="1" customWidth="1"/>
    <col min="2565" max="2565" width="9.140625" style="1"/>
    <col min="2566" max="2566" width="17" style="1" customWidth="1"/>
    <col min="2567" max="2567" width="24.7109375" style="1" customWidth="1"/>
    <col min="2568" max="2568" width="9.140625" style="1"/>
    <col min="2569" max="2569" width="28" style="1" customWidth="1"/>
    <col min="2570" max="2571" width="0" style="1" hidden="1" customWidth="1"/>
    <col min="2572" max="2572" width="9.140625" style="1"/>
    <col min="2573" max="2573" width="16.140625" style="1" customWidth="1"/>
    <col min="2574" max="2574" width="9.140625" style="1"/>
    <col min="2575" max="2575" width="31" style="1" customWidth="1"/>
    <col min="2576" max="2819" width="9.140625" style="1"/>
    <col min="2820" max="2820" width="18.42578125" style="1" customWidth="1"/>
    <col min="2821" max="2821" width="9.140625" style="1"/>
    <col min="2822" max="2822" width="17" style="1" customWidth="1"/>
    <col min="2823" max="2823" width="24.7109375" style="1" customWidth="1"/>
    <col min="2824" max="2824" width="9.140625" style="1"/>
    <col min="2825" max="2825" width="28" style="1" customWidth="1"/>
    <col min="2826" max="2827" width="0" style="1" hidden="1" customWidth="1"/>
    <col min="2828" max="2828" width="9.140625" style="1"/>
    <col min="2829" max="2829" width="16.140625" style="1" customWidth="1"/>
    <col min="2830" max="2830" width="9.140625" style="1"/>
    <col min="2831" max="2831" width="31" style="1" customWidth="1"/>
    <col min="2832" max="3075" width="9.140625" style="1"/>
    <col min="3076" max="3076" width="18.42578125" style="1" customWidth="1"/>
    <col min="3077" max="3077" width="9.140625" style="1"/>
    <col min="3078" max="3078" width="17" style="1" customWidth="1"/>
    <col min="3079" max="3079" width="24.7109375" style="1" customWidth="1"/>
    <col min="3080" max="3080" width="9.140625" style="1"/>
    <col min="3081" max="3081" width="28" style="1" customWidth="1"/>
    <col min="3082" max="3083" width="0" style="1" hidden="1" customWidth="1"/>
    <col min="3084" max="3084" width="9.140625" style="1"/>
    <col min="3085" max="3085" width="16.140625" style="1" customWidth="1"/>
    <col min="3086" max="3086" width="9.140625" style="1"/>
    <col min="3087" max="3087" width="31" style="1" customWidth="1"/>
    <col min="3088" max="3331" width="9.140625" style="1"/>
    <col min="3332" max="3332" width="18.42578125" style="1" customWidth="1"/>
    <col min="3333" max="3333" width="9.140625" style="1"/>
    <col min="3334" max="3334" width="17" style="1" customWidth="1"/>
    <col min="3335" max="3335" width="24.7109375" style="1" customWidth="1"/>
    <col min="3336" max="3336" width="9.140625" style="1"/>
    <col min="3337" max="3337" width="28" style="1" customWidth="1"/>
    <col min="3338" max="3339" width="0" style="1" hidden="1" customWidth="1"/>
    <col min="3340" max="3340" width="9.140625" style="1"/>
    <col min="3341" max="3341" width="16.140625" style="1" customWidth="1"/>
    <col min="3342" max="3342" width="9.140625" style="1"/>
    <col min="3343" max="3343" width="31" style="1" customWidth="1"/>
    <col min="3344" max="3587" width="9.140625" style="1"/>
    <col min="3588" max="3588" width="18.42578125" style="1" customWidth="1"/>
    <col min="3589" max="3589" width="9.140625" style="1"/>
    <col min="3590" max="3590" width="17" style="1" customWidth="1"/>
    <col min="3591" max="3591" width="24.7109375" style="1" customWidth="1"/>
    <col min="3592" max="3592" width="9.140625" style="1"/>
    <col min="3593" max="3593" width="28" style="1" customWidth="1"/>
    <col min="3594" max="3595" width="0" style="1" hidden="1" customWidth="1"/>
    <col min="3596" max="3596" width="9.140625" style="1"/>
    <col min="3597" max="3597" width="16.140625" style="1" customWidth="1"/>
    <col min="3598" max="3598" width="9.140625" style="1"/>
    <col min="3599" max="3599" width="31" style="1" customWidth="1"/>
    <col min="3600" max="3843" width="9.140625" style="1"/>
    <col min="3844" max="3844" width="18.42578125" style="1" customWidth="1"/>
    <col min="3845" max="3845" width="9.140625" style="1"/>
    <col min="3846" max="3846" width="17" style="1" customWidth="1"/>
    <col min="3847" max="3847" width="24.7109375" style="1" customWidth="1"/>
    <col min="3848" max="3848" width="9.140625" style="1"/>
    <col min="3849" max="3849" width="28" style="1" customWidth="1"/>
    <col min="3850" max="3851" width="0" style="1" hidden="1" customWidth="1"/>
    <col min="3852" max="3852" width="9.140625" style="1"/>
    <col min="3853" max="3853" width="16.140625" style="1" customWidth="1"/>
    <col min="3854" max="3854" width="9.140625" style="1"/>
    <col min="3855" max="3855" width="31" style="1" customWidth="1"/>
    <col min="3856" max="4099" width="9.140625" style="1"/>
    <col min="4100" max="4100" width="18.42578125" style="1" customWidth="1"/>
    <col min="4101" max="4101" width="9.140625" style="1"/>
    <col min="4102" max="4102" width="17" style="1" customWidth="1"/>
    <col min="4103" max="4103" width="24.7109375" style="1" customWidth="1"/>
    <col min="4104" max="4104" width="9.140625" style="1"/>
    <col min="4105" max="4105" width="28" style="1" customWidth="1"/>
    <col min="4106" max="4107" width="0" style="1" hidden="1" customWidth="1"/>
    <col min="4108" max="4108" width="9.140625" style="1"/>
    <col min="4109" max="4109" width="16.140625" style="1" customWidth="1"/>
    <col min="4110" max="4110" width="9.140625" style="1"/>
    <col min="4111" max="4111" width="31" style="1" customWidth="1"/>
    <col min="4112" max="4355" width="9.140625" style="1"/>
    <col min="4356" max="4356" width="18.42578125" style="1" customWidth="1"/>
    <col min="4357" max="4357" width="9.140625" style="1"/>
    <col min="4358" max="4358" width="17" style="1" customWidth="1"/>
    <col min="4359" max="4359" width="24.7109375" style="1" customWidth="1"/>
    <col min="4360" max="4360" width="9.140625" style="1"/>
    <col min="4361" max="4361" width="28" style="1" customWidth="1"/>
    <col min="4362" max="4363" width="0" style="1" hidden="1" customWidth="1"/>
    <col min="4364" max="4364" width="9.140625" style="1"/>
    <col min="4365" max="4365" width="16.140625" style="1" customWidth="1"/>
    <col min="4366" max="4366" width="9.140625" style="1"/>
    <col min="4367" max="4367" width="31" style="1" customWidth="1"/>
    <col min="4368" max="4611" width="9.140625" style="1"/>
    <col min="4612" max="4612" width="18.42578125" style="1" customWidth="1"/>
    <col min="4613" max="4613" width="9.140625" style="1"/>
    <col min="4614" max="4614" width="17" style="1" customWidth="1"/>
    <col min="4615" max="4615" width="24.7109375" style="1" customWidth="1"/>
    <col min="4616" max="4616" width="9.140625" style="1"/>
    <col min="4617" max="4617" width="28" style="1" customWidth="1"/>
    <col min="4618" max="4619" width="0" style="1" hidden="1" customWidth="1"/>
    <col min="4620" max="4620" width="9.140625" style="1"/>
    <col min="4621" max="4621" width="16.140625" style="1" customWidth="1"/>
    <col min="4622" max="4622" width="9.140625" style="1"/>
    <col min="4623" max="4623" width="31" style="1" customWidth="1"/>
    <col min="4624" max="4867" width="9.140625" style="1"/>
    <col min="4868" max="4868" width="18.42578125" style="1" customWidth="1"/>
    <col min="4869" max="4869" width="9.140625" style="1"/>
    <col min="4870" max="4870" width="17" style="1" customWidth="1"/>
    <col min="4871" max="4871" width="24.7109375" style="1" customWidth="1"/>
    <col min="4872" max="4872" width="9.140625" style="1"/>
    <col min="4873" max="4873" width="28" style="1" customWidth="1"/>
    <col min="4874" max="4875" width="0" style="1" hidden="1" customWidth="1"/>
    <col min="4876" max="4876" width="9.140625" style="1"/>
    <col min="4877" max="4877" width="16.140625" style="1" customWidth="1"/>
    <col min="4878" max="4878" width="9.140625" style="1"/>
    <col min="4879" max="4879" width="31" style="1" customWidth="1"/>
    <col min="4880" max="5123" width="9.140625" style="1"/>
    <col min="5124" max="5124" width="18.42578125" style="1" customWidth="1"/>
    <col min="5125" max="5125" width="9.140625" style="1"/>
    <col min="5126" max="5126" width="17" style="1" customWidth="1"/>
    <col min="5127" max="5127" width="24.7109375" style="1" customWidth="1"/>
    <col min="5128" max="5128" width="9.140625" style="1"/>
    <col min="5129" max="5129" width="28" style="1" customWidth="1"/>
    <col min="5130" max="5131" width="0" style="1" hidden="1" customWidth="1"/>
    <col min="5132" max="5132" width="9.140625" style="1"/>
    <col min="5133" max="5133" width="16.140625" style="1" customWidth="1"/>
    <col min="5134" max="5134" width="9.140625" style="1"/>
    <col min="5135" max="5135" width="31" style="1" customWidth="1"/>
    <col min="5136" max="5379" width="9.140625" style="1"/>
    <col min="5380" max="5380" width="18.42578125" style="1" customWidth="1"/>
    <col min="5381" max="5381" width="9.140625" style="1"/>
    <col min="5382" max="5382" width="17" style="1" customWidth="1"/>
    <col min="5383" max="5383" width="24.7109375" style="1" customWidth="1"/>
    <col min="5384" max="5384" width="9.140625" style="1"/>
    <col min="5385" max="5385" width="28" style="1" customWidth="1"/>
    <col min="5386" max="5387" width="0" style="1" hidden="1" customWidth="1"/>
    <col min="5388" max="5388" width="9.140625" style="1"/>
    <col min="5389" max="5389" width="16.140625" style="1" customWidth="1"/>
    <col min="5390" max="5390" width="9.140625" style="1"/>
    <col min="5391" max="5391" width="31" style="1" customWidth="1"/>
    <col min="5392" max="5635" width="9.140625" style="1"/>
    <col min="5636" max="5636" width="18.42578125" style="1" customWidth="1"/>
    <col min="5637" max="5637" width="9.140625" style="1"/>
    <col min="5638" max="5638" width="17" style="1" customWidth="1"/>
    <col min="5639" max="5639" width="24.7109375" style="1" customWidth="1"/>
    <col min="5640" max="5640" width="9.140625" style="1"/>
    <col min="5641" max="5641" width="28" style="1" customWidth="1"/>
    <col min="5642" max="5643" width="0" style="1" hidden="1" customWidth="1"/>
    <col min="5644" max="5644" width="9.140625" style="1"/>
    <col min="5645" max="5645" width="16.140625" style="1" customWidth="1"/>
    <col min="5646" max="5646" width="9.140625" style="1"/>
    <col min="5647" max="5647" width="31" style="1" customWidth="1"/>
    <col min="5648" max="5891" width="9.140625" style="1"/>
    <col min="5892" max="5892" width="18.42578125" style="1" customWidth="1"/>
    <col min="5893" max="5893" width="9.140625" style="1"/>
    <col min="5894" max="5894" width="17" style="1" customWidth="1"/>
    <col min="5895" max="5895" width="24.7109375" style="1" customWidth="1"/>
    <col min="5896" max="5896" width="9.140625" style="1"/>
    <col min="5897" max="5897" width="28" style="1" customWidth="1"/>
    <col min="5898" max="5899" width="0" style="1" hidden="1" customWidth="1"/>
    <col min="5900" max="5900" width="9.140625" style="1"/>
    <col min="5901" max="5901" width="16.140625" style="1" customWidth="1"/>
    <col min="5902" max="5902" width="9.140625" style="1"/>
    <col min="5903" max="5903" width="31" style="1" customWidth="1"/>
    <col min="5904" max="6147" width="9.140625" style="1"/>
    <col min="6148" max="6148" width="18.42578125" style="1" customWidth="1"/>
    <col min="6149" max="6149" width="9.140625" style="1"/>
    <col min="6150" max="6150" width="17" style="1" customWidth="1"/>
    <col min="6151" max="6151" width="24.7109375" style="1" customWidth="1"/>
    <col min="6152" max="6152" width="9.140625" style="1"/>
    <col min="6153" max="6153" width="28" style="1" customWidth="1"/>
    <col min="6154" max="6155" width="0" style="1" hidden="1" customWidth="1"/>
    <col min="6156" max="6156" width="9.140625" style="1"/>
    <col min="6157" max="6157" width="16.140625" style="1" customWidth="1"/>
    <col min="6158" max="6158" width="9.140625" style="1"/>
    <col min="6159" max="6159" width="31" style="1" customWidth="1"/>
    <col min="6160" max="6403" width="9.140625" style="1"/>
    <col min="6404" max="6404" width="18.42578125" style="1" customWidth="1"/>
    <col min="6405" max="6405" width="9.140625" style="1"/>
    <col min="6406" max="6406" width="17" style="1" customWidth="1"/>
    <col min="6407" max="6407" width="24.7109375" style="1" customWidth="1"/>
    <col min="6408" max="6408" width="9.140625" style="1"/>
    <col min="6409" max="6409" width="28" style="1" customWidth="1"/>
    <col min="6410" max="6411" width="0" style="1" hidden="1" customWidth="1"/>
    <col min="6412" max="6412" width="9.140625" style="1"/>
    <col min="6413" max="6413" width="16.140625" style="1" customWidth="1"/>
    <col min="6414" max="6414" width="9.140625" style="1"/>
    <col min="6415" max="6415" width="31" style="1" customWidth="1"/>
    <col min="6416" max="6659" width="9.140625" style="1"/>
    <col min="6660" max="6660" width="18.42578125" style="1" customWidth="1"/>
    <col min="6661" max="6661" width="9.140625" style="1"/>
    <col min="6662" max="6662" width="17" style="1" customWidth="1"/>
    <col min="6663" max="6663" width="24.7109375" style="1" customWidth="1"/>
    <col min="6664" max="6664" width="9.140625" style="1"/>
    <col min="6665" max="6665" width="28" style="1" customWidth="1"/>
    <col min="6666" max="6667" width="0" style="1" hidden="1" customWidth="1"/>
    <col min="6668" max="6668" width="9.140625" style="1"/>
    <col min="6669" max="6669" width="16.140625" style="1" customWidth="1"/>
    <col min="6670" max="6670" width="9.140625" style="1"/>
    <col min="6671" max="6671" width="31" style="1" customWidth="1"/>
    <col min="6672" max="6915" width="9.140625" style="1"/>
    <col min="6916" max="6916" width="18.42578125" style="1" customWidth="1"/>
    <col min="6917" max="6917" width="9.140625" style="1"/>
    <col min="6918" max="6918" width="17" style="1" customWidth="1"/>
    <col min="6919" max="6919" width="24.7109375" style="1" customWidth="1"/>
    <col min="6920" max="6920" width="9.140625" style="1"/>
    <col min="6921" max="6921" width="28" style="1" customWidth="1"/>
    <col min="6922" max="6923" width="0" style="1" hidden="1" customWidth="1"/>
    <col min="6924" max="6924" width="9.140625" style="1"/>
    <col min="6925" max="6925" width="16.140625" style="1" customWidth="1"/>
    <col min="6926" max="6926" width="9.140625" style="1"/>
    <col min="6927" max="6927" width="31" style="1" customWidth="1"/>
    <col min="6928" max="7171" width="9.140625" style="1"/>
    <col min="7172" max="7172" width="18.42578125" style="1" customWidth="1"/>
    <col min="7173" max="7173" width="9.140625" style="1"/>
    <col min="7174" max="7174" width="17" style="1" customWidth="1"/>
    <col min="7175" max="7175" width="24.7109375" style="1" customWidth="1"/>
    <col min="7176" max="7176" width="9.140625" style="1"/>
    <col min="7177" max="7177" width="28" style="1" customWidth="1"/>
    <col min="7178" max="7179" width="0" style="1" hidden="1" customWidth="1"/>
    <col min="7180" max="7180" width="9.140625" style="1"/>
    <col min="7181" max="7181" width="16.140625" style="1" customWidth="1"/>
    <col min="7182" max="7182" width="9.140625" style="1"/>
    <col min="7183" max="7183" width="31" style="1" customWidth="1"/>
    <col min="7184" max="7427" width="9.140625" style="1"/>
    <col min="7428" max="7428" width="18.42578125" style="1" customWidth="1"/>
    <col min="7429" max="7429" width="9.140625" style="1"/>
    <col min="7430" max="7430" width="17" style="1" customWidth="1"/>
    <col min="7431" max="7431" width="24.7109375" style="1" customWidth="1"/>
    <col min="7432" max="7432" width="9.140625" style="1"/>
    <col min="7433" max="7433" width="28" style="1" customWidth="1"/>
    <col min="7434" max="7435" width="0" style="1" hidden="1" customWidth="1"/>
    <col min="7436" max="7436" width="9.140625" style="1"/>
    <col min="7437" max="7437" width="16.140625" style="1" customWidth="1"/>
    <col min="7438" max="7438" width="9.140625" style="1"/>
    <col min="7439" max="7439" width="31" style="1" customWidth="1"/>
    <col min="7440" max="7683" width="9.140625" style="1"/>
    <col min="7684" max="7684" width="18.42578125" style="1" customWidth="1"/>
    <col min="7685" max="7685" width="9.140625" style="1"/>
    <col min="7686" max="7686" width="17" style="1" customWidth="1"/>
    <col min="7687" max="7687" width="24.7109375" style="1" customWidth="1"/>
    <col min="7688" max="7688" width="9.140625" style="1"/>
    <col min="7689" max="7689" width="28" style="1" customWidth="1"/>
    <col min="7690" max="7691" width="0" style="1" hidden="1" customWidth="1"/>
    <col min="7692" max="7692" width="9.140625" style="1"/>
    <col min="7693" max="7693" width="16.140625" style="1" customWidth="1"/>
    <col min="7694" max="7694" width="9.140625" style="1"/>
    <col min="7695" max="7695" width="31" style="1" customWidth="1"/>
    <col min="7696" max="7939" width="9.140625" style="1"/>
    <col min="7940" max="7940" width="18.42578125" style="1" customWidth="1"/>
    <col min="7941" max="7941" width="9.140625" style="1"/>
    <col min="7942" max="7942" width="17" style="1" customWidth="1"/>
    <col min="7943" max="7943" width="24.7109375" style="1" customWidth="1"/>
    <col min="7944" max="7944" width="9.140625" style="1"/>
    <col min="7945" max="7945" width="28" style="1" customWidth="1"/>
    <col min="7946" max="7947" width="0" style="1" hidden="1" customWidth="1"/>
    <col min="7948" max="7948" width="9.140625" style="1"/>
    <col min="7949" max="7949" width="16.140625" style="1" customWidth="1"/>
    <col min="7950" max="7950" width="9.140625" style="1"/>
    <col min="7951" max="7951" width="31" style="1" customWidth="1"/>
    <col min="7952" max="8195" width="9.140625" style="1"/>
    <col min="8196" max="8196" width="18.42578125" style="1" customWidth="1"/>
    <col min="8197" max="8197" width="9.140625" style="1"/>
    <col min="8198" max="8198" width="17" style="1" customWidth="1"/>
    <col min="8199" max="8199" width="24.7109375" style="1" customWidth="1"/>
    <col min="8200" max="8200" width="9.140625" style="1"/>
    <col min="8201" max="8201" width="28" style="1" customWidth="1"/>
    <col min="8202" max="8203" width="0" style="1" hidden="1" customWidth="1"/>
    <col min="8204" max="8204" width="9.140625" style="1"/>
    <col min="8205" max="8205" width="16.140625" style="1" customWidth="1"/>
    <col min="8206" max="8206" width="9.140625" style="1"/>
    <col min="8207" max="8207" width="31" style="1" customWidth="1"/>
    <col min="8208" max="8451" width="9.140625" style="1"/>
    <col min="8452" max="8452" width="18.42578125" style="1" customWidth="1"/>
    <col min="8453" max="8453" width="9.140625" style="1"/>
    <col min="8454" max="8454" width="17" style="1" customWidth="1"/>
    <col min="8455" max="8455" width="24.7109375" style="1" customWidth="1"/>
    <col min="8456" max="8456" width="9.140625" style="1"/>
    <col min="8457" max="8457" width="28" style="1" customWidth="1"/>
    <col min="8458" max="8459" width="0" style="1" hidden="1" customWidth="1"/>
    <col min="8460" max="8460" width="9.140625" style="1"/>
    <col min="8461" max="8461" width="16.140625" style="1" customWidth="1"/>
    <col min="8462" max="8462" width="9.140625" style="1"/>
    <col min="8463" max="8463" width="31" style="1" customWidth="1"/>
    <col min="8464" max="8707" width="9.140625" style="1"/>
    <col min="8708" max="8708" width="18.42578125" style="1" customWidth="1"/>
    <col min="8709" max="8709" width="9.140625" style="1"/>
    <col min="8710" max="8710" width="17" style="1" customWidth="1"/>
    <col min="8711" max="8711" width="24.7109375" style="1" customWidth="1"/>
    <col min="8712" max="8712" width="9.140625" style="1"/>
    <col min="8713" max="8713" width="28" style="1" customWidth="1"/>
    <col min="8714" max="8715" width="0" style="1" hidden="1" customWidth="1"/>
    <col min="8716" max="8716" width="9.140625" style="1"/>
    <col min="8717" max="8717" width="16.140625" style="1" customWidth="1"/>
    <col min="8718" max="8718" width="9.140625" style="1"/>
    <col min="8719" max="8719" width="31" style="1" customWidth="1"/>
    <col min="8720" max="8963" width="9.140625" style="1"/>
    <col min="8964" max="8964" width="18.42578125" style="1" customWidth="1"/>
    <col min="8965" max="8965" width="9.140625" style="1"/>
    <col min="8966" max="8966" width="17" style="1" customWidth="1"/>
    <col min="8967" max="8967" width="24.7109375" style="1" customWidth="1"/>
    <col min="8968" max="8968" width="9.140625" style="1"/>
    <col min="8969" max="8969" width="28" style="1" customWidth="1"/>
    <col min="8970" max="8971" width="0" style="1" hidden="1" customWidth="1"/>
    <col min="8972" max="8972" width="9.140625" style="1"/>
    <col min="8973" max="8973" width="16.140625" style="1" customWidth="1"/>
    <col min="8974" max="8974" width="9.140625" style="1"/>
    <col min="8975" max="8975" width="31" style="1" customWidth="1"/>
    <col min="8976" max="9219" width="9.140625" style="1"/>
    <col min="9220" max="9220" width="18.42578125" style="1" customWidth="1"/>
    <col min="9221" max="9221" width="9.140625" style="1"/>
    <col min="9222" max="9222" width="17" style="1" customWidth="1"/>
    <col min="9223" max="9223" width="24.7109375" style="1" customWidth="1"/>
    <col min="9224" max="9224" width="9.140625" style="1"/>
    <col min="9225" max="9225" width="28" style="1" customWidth="1"/>
    <col min="9226" max="9227" width="0" style="1" hidden="1" customWidth="1"/>
    <col min="9228" max="9228" width="9.140625" style="1"/>
    <col min="9229" max="9229" width="16.140625" style="1" customWidth="1"/>
    <col min="9230" max="9230" width="9.140625" style="1"/>
    <col min="9231" max="9231" width="31" style="1" customWidth="1"/>
    <col min="9232" max="9475" width="9.140625" style="1"/>
    <col min="9476" max="9476" width="18.42578125" style="1" customWidth="1"/>
    <col min="9477" max="9477" width="9.140625" style="1"/>
    <col min="9478" max="9478" width="17" style="1" customWidth="1"/>
    <col min="9479" max="9479" width="24.7109375" style="1" customWidth="1"/>
    <col min="9480" max="9480" width="9.140625" style="1"/>
    <col min="9481" max="9481" width="28" style="1" customWidth="1"/>
    <col min="9482" max="9483" width="0" style="1" hidden="1" customWidth="1"/>
    <col min="9484" max="9484" width="9.140625" style="1"/>
    <col min="9485" max="9485" width="16.140625" style="1" customWidth="1"/>
    <col min="9486" max="9486" width="9.140625" style="1"/>
    <col min="9487" max="9487" width="31" style="1" customWidth="1"/>
    <col min="9488" max="9731" width="9.140625" style="1"/>
    <col min="9732" max="9732" width="18.42578125" style="1" customWidth="1"/>
    <col min="9733" max="9733" width="9.140625" style="1"/>
    <col min="9734" max="9734" width="17" style="1" customWidth="1"/>
    <col min="9735" max="9735" width="24.7109375" style="1" customWidth="1"/>
    <col min="9736" max="9736" width="9.140625" style="1"/>
    <col min="9737" max="9737" width="28" style="1" customWidth="1"/>
    <col min="9738" max="9739" width="0" style="1" hidden="1" customWidth="1"/>
    <col min="9740" max="9740" width="9.140625" style="1"/>
    <col min="9741" max="9741" width="16.140625" style="1" customWidth="1"/>
    <col min="9742" max="9742" width="9.140625" style="1"/>
    <col min="9743" max="9743" width="31" style="1" customWidth="1"/>
    <col min="9744" max="9987" width="9.140625" style="1"/>
    <col min="9988" max="9988" width="18.42578125" style="1" customWidth="1"/>
    <col min="9989" max="9989" width="9.140625" style="1"/>
    <col min="9990" max="9990" width="17" style="1" customWidth="1"/>
    <col min="9991" max="9991" width="24.7109375" style="1" customWidth="1"/>
    <col min="9992" max="9992" width="9.140625" style="1"/>
    <col min="9993" max="9993" width="28" style="1" customWidth="1"/>
    <col min="9994" max="9995" width="0" style="1" hidden="1" customWidth="1"/>
    <col min="9996" max="9996" width="9.140625" style="1"/>
    <col min="9997" max="9997" width="16.140625" style="1" customWidth="1"/>
    <col min="9998" max="9998" width="9.140625" style="1"/>
    <col min="9999" max="9999" width="31" style="1" customWidth="1"/>
    <col min="10000" max="10243" width="9.140625" style="1"/>
    <col min="10244" max="10244" width="18.42578125" style="1" customWidth="1"/>
    <col min="10245" max="10245" width="9.140625" style="1"/>
    <col min="10246" max="10246" width="17" style="1" customWidth="1"/>
    <col min="10247" max="10247" width="24.7109375" style="1" customWidth="1"/>
    <col min="10248" max="10248" width="9.140625" style="1"/>
    <col min="10249" max="10249" width="28" style="1" customWidth="1"/>
    <col min="10250" max="10251" width="0" style="1" hidden="1" customWidth="1"/>
    <col min="10252" max="10252" width="9.140625" style="1"/>
    <col min="10253" max="10253" width="16.140625" style="1" customWidth="1"/>
    <col min="10254" max="10254" width="9.140625" style="1"/>
    <col min="10255" max="10255" width="31" style="1" customWidth="1"/>
    <col min="10256" max="10499" width="9.140625" style="1"/>
    <col min="10500" max="10500" width="18.42578125" style="1" customWidth="1"/>
    <col min="10501" max="10501" width="9.140625" style="1"/>
    <col min="10502" max="10502" width="17" style="1" customWidth="1"/>
    <col min="10503" max="10503" width="24.7109375" style="1" customWidth="1"/>
    <col min="10504" max="10504" width="9.140625" style="1"/>
    <col min="10505" max="10505" width="28" style="1" customWidth="1"/>
    <col min="10506" max="10507" width="0" style="1" hidden="1" customWidth="1"/>
    <col min="10508" max="10508" width="9.140625" style="1"/>
    <col min="10509" max="10509" width="16.140625" style="1" customWidth="1"/>
    <col min="10510" max="10510" width="9.140625" style="1"/>
    <col min="10511" max="10511" width="31" style="1" customWidth="1"/>
    <col min="10512" max="10755" width="9.140625" style="1"/>
    <col min="10756" max="10756" width="18.42578125" style="1" customWidth="1"/>
    <col min="10757" max="10757" width="9.140625" style="1"/>
    <col min="10758" max="10758" width="17" style="1" customWidth="1"/>
    <col min="10759" max="10759" width="24.7109375" style="1" customWidth="1"/>
    <col min="10760" max="10760" width="9.140625" style="1"/>
    <col min="10761" max="10761" width="28" style="1" customWidth="1"/>
    <col min="10762" max="10763" width="0" style="1" hidden="1" customWidth="1"/>
    <col min="10764" max="10764" width="9.140625" style="1"/>
    <col min="10765" max="10765" width="16.140625" style="1" customWidth="1"/>
    <col min="10766" max="10766" width="9.140625" style="1"/>
    <col min="10767" max="10767" width="31" style="1" customWidth="1"/>
    <col min="10768" max="11011" width="9.140625" style="1"/>
    <col min="11012" max="11012" width="18.42578125" style="1" customWidth="1"/>
    <col min="11013" max="11013" width="9.140625" style="1"/>
    <col min="11014" max="11014" width="17" style="1" customWidth="1"/>
    <col min="11015" max="11015" width="24.7109375" style="1" customWidth="1"/>
    <col min="11016" max="11016" width="9.140625" style="1"/>
    <col min="11017" max="11017" width="28" style="1" customWidth="1"/>
    <col min="11018" max="11019" width="0" style="1" hidden="1" customWidth="1"/>
    <col min="11020" max="11020" width="9.140625" style="1"/>
    <col min="11021" max="11021" width="16.140625" style="1" customWidth="1"/>
    <col min="11022" max="11022" width="9.140625" style="1"/>
    <col min="11023" max="11023" width="31" style="1" customWidth="1"/>
    <col min="11024" max="11267" width="9.140625" style="1"/>
    <col min="11268" max="11268" width="18.42578125" style="1" customWidth="1"/>
    <col min="11269" max="11269" width="9.140625" style="1"/>
    <col min="11270" max="11270" width="17" style="1" customWidth="1"/>
    <col min="11271" max="11271" width="24.7109375" style="1" customWidth="1"/>
    <col min="11272" max="11272" width="9.140625" style="1"/>
    <col min="11273" max="11273" width="28" style="1" customWidth="1"/>
    <col min="11274" max="11275" width="0" style="1" hidden="1" customWidth="1"/>
    <col min="11276" max="11276" width="9.140625" style="1"/>
    <col min="11277" max="11277" width="16.140625" style="1" customWidth="1"/>
    <col min="11278" max="11278" width="9.140625" style="1"/>
    <col min="11279" max="11279" width="31" style="1" customWidth="1"/>
    <col min="11280" max="11523" width="9.140625" style="1"/>
    <col min="11524" max="11524" width="18.42578125" style="1" customWidth="1"/>
    <col min="11525" max="11525" width="9.140625" style="1"/>
    <col min="11526" max="11526" width="17" style="1" customWidth="1"/>
    <col min="11527" max="11527" width="24.7109375" style="1" customWidth="1"/>
    <col min="11528" max="11528" width="9.140625" style="1"/>
    <col min="11529" max="11529" width="28" style="1" customWidth="1"/>
    <col min="11530" max="11531" width="0" style="1" hidden="1" customWidth="1"/>
    <col min="11532" max="11532" width="9.140625" style="1"/>
    <col min="11533" max="11533" width="16.140625" style="1" customWidth="1"/>
    <col min="11534" max="11534" width="9.140625" style="1"/>
    <col min="11535" max="11535" width="31" style="1" customWidth="1"/>
    <col min="11536" max="11779" width="9.140625" style="1"/>
    <col min="11780" max="11780" width="18.42578125" style="1" customWidth="1"/>
    <col min="11781" max="11781" width="9.140625" style="1"/>
    <col min="11782" max="11782" width="17" style="1" customWidth="1"/>
    <col min="11783" max="11783" width="24.7109375" style="1" customWidth="1"/>
    <col min="11784" max="11784" width="9.140625" style="1"/>
    <col min="11785" max="11785" width="28" style="1" customWidth="1"/>
    <col min="11786" max="11787" width="0" style="1" hidden="1" customWidth="1"/>
    <col min="11788" max="11788" width="9.140625" style="1"/>
    <col min="11789" max="11789" width="16.140625" style="1" customWidth="1"/>
    <col min="11790" max="11790" width="9.140625" style="1"/>
    <col min="11791" max="11791" width="31" style="1" customWidth="1"/>
    <col min="11792" max="12035" width="9.140625" style="1"/>
    <col min="12036" max="12036" width="18.42578125" style="1" customWidth="1"/>
    <col min="12037" max="12037" width="9.140625" style="1"/>
    <col min="12038" max="12038" width="17" style="1" customWidth="1"/>
    <col min="12039" max="12039" width="24.7109375" style="1" customWidth="1"/>
    <col min="12040" max="12040" width="9.140625" style="1"/>
    <col min="12041" max="12041" width="28" style="1" customWidth="1"/>
    <col min="12042" max="12043" width="0" style="1" hidden="1" customWidth="1"/>
    <col min="12044" max="12044" width="9.140625" style="1"/>
    <col min="12045" max="12045" width="16.140625" style="1" customWidth="1"/>
    <col min="12046" max="12046" width="9.140625" style="1"/>
    <col min="12047" max="12047" width="31" style="1" customWidth="1"/>
    <col min="12048" max="12291" width="9.140625" style="1"/>
    <col min="12292" max="12292" width="18.42578125" style="1" customWidth="1"/>
    <col min="12293" max="12293" width="9.140625" style="1"/>
    <col min="12294" max="12294" width="17" style="1" customWidth="1"/>
    <col min="12295" max="12295" width="24.7109375" style="1" customWidth="1"/>
    <col min="12296" max="12296" width="9.140625" style="1"/>
    <col min="12297" max="12297" width="28" style="1" customWidth="1"/>
    <col min="12298" max="12299" width="0" style="1" hidden="1" customWidth="1"/>
    <col min="12300" max="12300" width="9.140625" style="1"/>
    <col min="12301" max="12301" width="16.140625" style="1" customWidth="1"/>
    <col min="12302" max="12302" width="9.140625" style="1"/>
    <col min="12303" max="12303" width="31" style="1" customWidth="1"/>
    <col min="12304" max="12547" width="9.140625" style="1"/>
    <col min="12548" max="12548" width="18.42578125" style="1" customWidth="1"/>
    <col min="12549" max="12549" width="9.140625" style="1"/>
    <col min="12550" max="12550" width="17" style="1" customWidth="1"/>
    <col min="12551" max="12551" width="24.7109375" style="1" customWidth="1"/>
    <col min="12552" max="12552" width="9.140625" style="1"/>
    <col min="12553" max="12553" width="28" style="1" customWidth="1"/>
    <col min="12554" max="12555" width="0" style="1" hidden="1" customWidth="1"/>
    <col min="12556" max="12556" width="9.140625" style="1"/>
    <col min="12557" max="12557" width="16.140625" style="1" customWidth="1"/>
    <col min="12558" max="12558" width="9.140625" style="1"/>
    <col min="12559" max="12559" width="31" style="1" customWidth="1"/>
    <col min="12560" max="12803" width="9.140625" style="1"/>
    <col min="12804" max="12804" width="18.42578125" style="1" customWidth="1"/>
    <col min="12805" max="12805" width="9.140625" style="1"/>
    <col min="12806" max="12806" width="17" style="1" customWidth="1"/>
    <col min="12807" max="12807" width="24.7109375" style="1" customWidth="1"/>
    <col min="12808" max="12808" width="9.140625" style="1"/>
    <col min="12809" max="12809" width="28" style="1" customWidth="1"/>
    <col min="12810" max="12811" width="0" style="1" hidden="1" customWidth="1"/>
    <col min="12812" max="12812" width="9.140625" style="1"/>
    <col min="12813" max="12813" width="16.140625" style="1" customWidth="1"/>
    <col min="12814" max="12814" width="9.140625" style="1"/>
    <col min="12815" max="12815" width="31" style="1" customWidth="1"/>
    <col min="12816" max="13059" width="9.140625" style="1"/>
    <col min="13060" max="13060" width="18.42578125" style="1" customWidth="1"/>
    <col min="13061" max="13061" width="9.140625" style="1"/>
    <col min="13062" max="13062" width="17" style="1" customWidth="1"/>
    <col min="13063" max="13063" width="24.7109375" style="1" customWidth="1"/>
    <col min="13064" max="13064" width="9.140625" style="1"/>
    <col min="13065" max="13065" width="28" style="1" customWidth="1"/>
    <col min="13066" max="13067" width="0" style="1" hidden="1" customWidth="1"/>
    <col min="13068" max="13068" width="9.140625" style="1"/>
    <col min="13069" max="13069" width="16.140625" style="1" customWidth="1"/>
    <col min="13070" max="13070" width="9.140625" style="1"/>
    <col min="13071" max="13071" width="31" style="1" customWidth="1"/>
    <col min="13072" max="13315" width="9.140625" style="1"/>
    <col min="13316" max="13316" width="18.42578125" style="1" customWidth="1"/>
    <col min="13317" max="13317" width="9.140625" style="1"/>
    <col min="13318" max="13318" width="17" style="1" customWidth="1"/>
    <col min="13319" max="13319" width="24.7109375" style="1" customWidth="1"/>
    <col min="13320" max="13320" width="9.140625" style="1"/>
    <col min="13321" max="13321" width="28" style="1" customWidth="1"/>
    <col min="13322" max="13323" width="0" style="1" hidden="1" customWidth="1"/>
    <col min="13324" max="13324" width="9.140625" style="1"/>
    <col min="13325" max="13325" width="16.140625" style="1" customWidth="1"/>
    <col min="13326" max="13326" width="9.140625" style="1"/>
    <col min="13327" max="13327" width="31" style="1" customWidth="1"/>
    <col min="13328" max="13571" width="9.140625" style="1"/>
    <col min="13572" max="13572" width="18.42578125" style="1" customWidth="1"/>
    <col min="13573" max="13573" width="9.140625" style="1"/>
    <col min="13574" max="13574" width="17" style="1" customWidth="1"/>
    <col min="13575" max="13575" width="24.7109375" style="1" customWidth="1"/>
    <col min="13576" max="13576" width="9.140625" style="1"/>
    <col min="13577" max="13577" width="28" style="1" customWidth="1"/>
    <col min="13578" max="13579" width="0" style="1" hidden="1" customWidth="1"/>
    <col min="13580" max="13580" width="9.140625" style="1"/>
    <col min="13581" max="13581" width="16.140625" style="1" customWidth="1"/>
    <col min="13582" max="13582" width="9.140625" style="1"/>
    <col min="13583" max="13583" width="31" style="1" customWidth="1"/>
    <col min="13584" max="13827" width="9.140625" style="1"/>
    <col min="13828" max="13828" width="18.42578125" style="1" customWidth="1"/>
    <col min="13829" max="13829" width="9.140625" style="1"/>
    <col min="13830" max="13830" width="17" style="1" customWidth="1"/>
    <col min="13831" max="13831" width="24.7109375" style="1" customWidth="1"/>
    <col min="13832" max="13832" width="9.140625" style="1"/>
    <col min="13833" max="13833" width="28" style="1" customWidth="1"/>
    <col min="13834" max="13835" width="0" style="1" hidden="1" customWidth="1"/>
    <col min="13836" max="13836" width="9.140625" style="1"/>
    <col min="13837" max="13837" width="16.140625" style="1" customWidth="1"/>
    <col min="13838" max="13838" width="9.140625" style="1"/>
    <col min="13839" max="13839" width="31" style="1" customWidth="1"/>
    <col min="13840" max="14083" width="9.140625" style="1"/>
    <col min="14084" max="14084" width="18.42578125" style="1" customWidth="1"/>
    <col min="14085" max="14085" width="9.140625" style="1"/>
    <col min="14086" max="14086" width="17" style="1" customWidth="1"/>
    <col min="14087" max="14087" width="24.7109375" style="1" customWidth="1"/>
    <col min="14088" max="14088" width="9.140625" style="1"/>
    <col min="14089" max="14089" width="28" style="1" customWidth="1"/>
    <col min="14090" max="14091" width="0" style="1" hidden="1" customWidth="1"/>
    <col min="14092" max="14092" width="9.140625" style="1"/>
    <col min="14093" max="14093" width="16.140625" style="1" customWidth="1"/>
    <col min="14094" max="14094" width="9.140625" style="1"/>
    <col min="14095" max="14095" width="31" style="1" customWidth="1"/>
    <col min="14096" max="14339" width="9.140625" style="1"/>
    <col min="14340" max="14340" width="18.42578125" style="1" customWidth="1"/>
    <col min="14341" max="14341" width="9.140625" style="1"/>
    <col min="14342" max="14342" width="17" style="1" customWidth="1"/>
    <col min="14343" max="14343" width="24.7109375" style="1" customWidth="1"/>
    <col min="14344" max="14344" width="9.140625" style="1"/>
    <col min="14345" max="14345" width="28" style="1" customWidth="1"/>
    <col min="14346" max="14347" width="0" style="1" hidden="1" customWidth="1"/>
    <col min="14348" max="14348" width="9.140625" style="1"/>
    <col min="14349" max="14349" width="16.140625" style="1" customWidth="1"/>
    <col min="14350" max="14350" width="9.140625" style="1"/>
    <col min="14351" max="14351" width="31" style="1" customWidth="1"/>
    <col min="14352" max="14595" width="9.140625" style="1"/>
    <col min="14596" max="14596" width="18.42578125" style="1" customWidth="1"/>
    <col min="14597" max="14597" width="9.140625" style="1"/>
    <col min="14598" max="14598" width="17" style="1" customWidth="1"/>
    <col min="14599" max="14599" width="24.7109375" style="1" customWidth="1"/>
    <col min="14600" max="14600" width="9.140625" style="1"/>
    <col min="14601" max="14601" width="28" style="1" customWidth="1"/>
    <col min="14602" max="14603" width="0" style="1" hidden="1" customWidth="1"/>
    <col min="14604" max="14604" width="9.140625" style="1"/>
    <col min="14605" max="14605" width="16.140625" style="1" customWidth="1"/>
    <col min="14606" max="14606" width="9.140625" style="1"/>
    <col min="14607" max="14607" width="31" style="1" customWidth="1"/>
    <col min="14608" max="14851" width="9.140625" style="1"/>
    <col min="14852" max="14852" width="18.42578125" style="1" customWidth="1"/>
    <col min="14853" max="14853" width="9.140625" style="1"/>
    <col min="14854" max="14854" width="17" style="1" customWidth="1"/>
    <col min="14855" max="14855" width="24.7109375" style="1" customWidth="1"/>
    <col min="14856" max="14856" width="9.140625" style="1"/>
    <col min="14857" max="14857" width="28" style="1" customWidth="1"/>
    <col min="14858" max="14859" width="0" style="1" hidden="1" customWidth="1"/>
    <col min="14860" max="14860" width="9.140625" style="1"/>
    <col min="14861" max="14861" width="16.140625" style="1" customWidth="1"/>
    <col min="14862" max="14862" width="9.140625" style="1"/>
    <col min="14863" max="14863" width="31" style="1" customWidth="1"/>
    <col min="14864" max="15107" width="9.140625" style="1"/>
    <col min="15108" max="15108" width="18.42578125" style="1" customWidth="1"/>
    <col min="15109" max="15109" width="9.140625" style="1"/>
    <col min="15110" max="15110" width="17" style="1" customWidth="1"/>
    <col min="15111" max="15111" width="24.7109375" style="1" customWidth="1"/>
    <col min="15112" max="15112" width="9.140625" style="1"/>
    <col min="15113" max="15113" width="28" style="1" customWidth="1"/>
    <col min="15114" max="15115" width="0" style="1" hidden="1" customWidth="1"/>
    <col min="15116" max="15116" width="9.140625" style="1"/>
    <col min="15117" max="15117" width="16.140625" style="1" customWidth="1"/>
    <col min="15118" max="15118" width="9.140625" style="1"/>
    <col min="15119" max="15119" width="31" style="1" customWidth="1"/>
    <col min="15120" max="15363" width="9.140625" style="1"/>
    <col min="15364" max="15364" width="18.42578125" style="1" customWidth="1"/>
    <col min="15365" max="15365" width="9.140625" style="1"/>
    <col min="15366" max="15366" width="17" style="1" customWidth="1"/>
    <col min="15367" max="15367" width="24.7109375" style="1" customWidth="1"/>
    <col min="15368" max="15368" width="9.140625" style="1"/>
    <col min="15369" max="15369" width="28" style="1" customWidth="1"/>
    <col min="15370" max="15371" width="0" style="1" hidden="1" customWidth="1"/>
    <col min="15372" max="15372" width="9.140625" style="1"/>
    <col min="15373" max="15373" width="16.140625" style="1" customWidth="1"/>
    <col min="15374" max="15374" width="9.140625" style="1"/>
    <col min="15375" max="15375" width="31" style="1" customWidth="1"/>
    <col min="15376" max="15619" width="9.140625" style="1"/>
    <col min="15620" max="15620" width="18.42578125" style="1" customWidth="1"/>
    <col min="15621" max="15621" width="9.140625" style="1"/>
    <col min="15622" max="15622" width="17" style="1" customWidth="1"/>
    <col min="15623" max="15623" width="24.7109375" style="1" customWidth="1"/>
    <col min="15624" max="15624" width="9.140625" style="1"/>
    <col min="15625" max="15625" width="28" style="1" customWidth="1"/>
    <col min="15626" max="15627" width="0" style="1" hidden="1" customWidth="1"/>
    <col min="15628" max="15628" width="9.140625" style="1"/>
    <col min="15629" max="15629" width="16.140625" style="1" customWidth="1"/>
    <col min="15630" max="15630" width="9.140625" style="1"/>
    <col min="15631" max="15631" width="31" style="1" customWidth="1"/>
    <col min="15632" max="15875" width="9.140625" style="1"/>
    <col min="15876" max="15876" width="18.42578125" style="1" customWidth="1"/>
    <col min="15877" max="15877" width="9.140625" style="1"/>
    <col min="15878" max="15878" width="17" style="1" customWidth="1"/>
    <col min="15879" max="15879" width="24.7109375" style="1" customWidth="1"/>
    <col min="15880" max="15880" width="9.140625" style="1"/>
    <col min="15881" max="15881" width="28" style="1" customWidth="1"/>
    <col min="15882" max="15883" width="0" style="1" hidden="1" customWidth="1"/>
    <col min="15884" max="15884" width="9.140625" style="1"/>
    <col min="15885" max="15885" width="16.140625" style="1" customWidth="1"/>
    <col min="15886" max="15886" width="9.140625" style="1"/>
    <col min="15887" max="15887" width="31" style="1" customWidth="1"/>
    <col min="15888" max="16131" width="9.140625" style="1"/>
    <col min="16132" max="16132" width="18.42578125" style="1" customWidth="1"/>
    <col min="16133" max="16133" width="9.140625" style="1"/>
    <col min="16134" max="16134" width="17" style="1" customWidth="1"/>
    <col min="16135" max="16135" width="24.7109375" style="1" customWidth="1"/>
    <col min="16136" max="16136" width="9.140625" style="1"/>
    <col min="16137" max="16137" width="28" style="1" customWidth="1"/>
    <col min="16138" max="16139" width="0" style="1" hidden="1" customWidth="1"/>
    <col min="16140" max="16140" width="9.140625" style="1"/>
    <col min="16141" max="16141" width="16.140625" style="1" customWidth="1"/>
    <col min="16142" max="16142" width="9.140625" style="1"/>
    <col min="16143" max="16143" width="31" style="1" customWidth="1"/>
    <col min="16144" max="16384" width="9.140625" style="1"/>
  </cols>
  <sheetData>
    <row r="1" spans="1:34" ht="23.25" x14ac:dyDescent="0.2">
      <c r="A1" s="4444" t="s">
        <v>3800</v>
      </c>
      <c r="B1" s="4444"/>
      <c r="C1" s="4444"/>
      <c r="D1" s="4444"/>
      <c r="E1" s="4444"/>
      <c r="F1" s="4444"/>
      <c r="G1" s="4444"/>
      <c r="H1" s="4444"/>
      <c r="I1" s="4444"/>
      <c r="J1" s="4444"/>
      <c r="K1" s="4444"/>
      <c r="L1" s="4444"/>
      <c r="M1" s="4444"/>
      <c r="N1" s="4444"/>
      <c r="O1" s="1362"/>
      <c r="P1" s="4445" t="s">
        <v>0</v>
      </c>
      <c r="Q1" s="4446"/>
      <c r="R1" s="4446"/>
      <c r="S1" s="4446"/>
      <c r="T1" s="4446"/>
      <c r="U1" s="4446"/>
      <c r="V1" s="4446"/>
      <c r="W1" s="1362"/>
      <c r="X1" s="1362"/>
      <c r="Y1" s="1362"/>
    </row>
    <row r="2" spans="1:34" ht="30.75" thickBot="1" x14ac:dyDescent="0.25">
      <c r="A2" s="4447" t="s">
        <v>1</v>
      </c>
      <c r="B2" s="4448" t="s">
        <v>2</v>
      </c>
      <c r="C2" s="4448" t="s">
        <v>3</v>
      </c>
      <c r="D2" s="4448" t="s">
        <v>4</v>
      </c>
      <c r="E2" s="4448" t="s">
        <v>156</v>
      </c>
      <c r="F2" s="4448" t="s">
        <v>5</v>
      </c>
      <c r="G2" s="4450" t="s">
        <v>6</v>
      </c>
      <c r="H2" s="1355" t="s">
        <v>61</v>
      </c>
      <c r="I2" s="1356"/>
      <c r="J2" s="4456" t="s">
        <v>7</v>
      </c>
      <c r="K2" s="4448"/>
      <c r="L2" s="4457"/>
      <c r="M2" s="4454" t="s">
        <v>8</v>
      </c>
      <c r="N2" s="4454"/>
      <c r="O2" s="4455"/>
      <c r="P2" s="4453" t="s">
        <v>9</v>
      </c>
      <c r="Q2" s="4453" t="s">
        <v>10</v>
      </c>
      <c r="R2" s="4453" t="s">
        <v>11</v>
      </c>
      <c r="S2" s="4453" t="s">
        <v>12</v>
      </c>
      <c r="T2" s="4453" t="s">
        <v>13</v>
      </c>
      <c r="U2" s="4453" t="s">
        <v>14</v>
      </c>
      <c r="V2" s="4452" t="s">
        <v>15</v>
      </c>
      <c r="W2" s="4454" t="s">
        <v>5656</v>
      </c>
      <c r="X2" s="4454"/>
      <c r="Y2" s="4455"/>
    </row>
    <row r="3" spans="1:34" ht="15.75" thickBot="1" x14ac:dyDescent="0.25">
      <c r="A3" s="4447"/>
      <c r="B3" s="4449"/>
      <c r="C3" s="4449"/>
      <c r="D3" s="4449"/>
      <c r="E3" s="4449"/>
      <c r="F3" s="4449"/>
      <c r="G3" s="4451"/>
      <c r="H3" s="1357" t="s">
        <v>16</v>
      </c>
      <c r="I3" s="1358" t="s">
        <v>17</v>
      </c>
      <c r="J3" s="1354" t="s">
        <v>16</v>
      </c>
      <c r="K3" s="1359" t="s">
        <v>17</v>
      </c>
      <c r="L3" s="1361" t="s">
        <v>59</v>
      </c>
      <c r="M3" s="1360" t="s">
        <v>16</v>
      </c>
      <c r="N3" s="1360" t="s">
        <v>17</v>
      </c>
      <c r="O3" s="1363" t="s">
        <v>59</v>
      </c>
      <c r="P3" s="4453"/>
      <c r="Q3" s="4453"/>
      <c r="R3" s="4453"/>
      <c r="S3" s="4453"/>
      <c r="T3" s="4453"/>
      <c r="U3" s="4453"/>
      <c r="V3" s="4452"/>
      <c r="W3" s="3603" t="s">
        <v>16</v>
      </c>
      <c r="X3" s="3603" t="s">
        <v>17</v>
      </c>
      <c r="Y3" s="3897" t="s">
        <v>59</v>
      </c>
    </row>
    <row r="4" spans="1:34" ht="60" x14ac:dyDescent="0.2">
      <c r="A4" s="4458" t="s">
        <v>165</v>
      </c>
      <c r="B4" s="2318" t="s">
        <v>2264</v>
      </c>
      <c r="C4" s="3912" t="s">
        <v>4896</v>
      </c>
      <c r="D4" s="1977" t="s">
        <v>4128</v>
      </c>
      <c r="E4" s="1990"/>
      <c r="F4" s="1990"/>
      <c r="G4" s="1995" t="s">
        <v>69</v>
      </c>
      <c r="H4" s="2318"/>
      <c r="I4" s="2319"/>
      <c r="J4" s="2323" t="s">
        <v>21</v>
      </c>
      <c r="K4" s="454"/>
      <c r="L4" s="2320"/>
      <c r="M4" s="2324" t="s">
        <v>21</v>
      </c>
      <c r="N4" s="2321"/>
      <c r="O4" s="2322"/>
      <c r="P4" s="2317"/>
      <c r="Q4" s="2317"/>
      <c r="R4" s="2317"/>
      <c r="S4" s="2317"/>
      <c r="T4" s="2317"/>
      <c r="U4" s="2317"/>
      <c r="V4" s="2317"/>
      <c r="W4" s="3898" t="s">
        <v>21</v>
      </c>
      <c r="X4" s="3899"/>
      <c r="Y4" s="3900"/>
    </row>
    <row r="5" spans="1:34" s="1186" customFormat="1" ht="148.5" customHeight="1" x14ac:dyDescent="0.25">
      <c r="A5" s="4459"/>
      <c r="B5" s="2318" t="s">
        <v>2266</v>
      </c>
      <c r="C5" s="3912" t="s">
        <v>203</v>
      </c>
      <c r="D5" s="1374" t="s">
        <v>4152</v>
      </c>
      <c r="E5" s="1374"/>
      <c r="F5" s="1794" t="s">
        <v>2265</v>
      </c>
      <c r="G5" s="2252" t="s">
        <v>2980</v>
      </c>
      <c r="H5" s="2253"/>
      <c r="I5" s="1375"/>
      <c r="J5" s="2024" t="s">
        <v>21</v>
      </c>
      <c r="K5" s="1374"/>
      <c r="L5" s="1376"/>
      <c r="M5" s="1597" t="s">
        <v>21</v>
      </c>
      <c r="N5" s="1597" t="s">
        <v>5393</v>
      </c>
      <c r="O5" s="1550"/>
      <c r="P5" s="1377"/>
      <c r="Q5" s="1374"/>
      <c r="R5" s="1374"/>
      <c r="S5" s="1374"/>
      <c r="T5" s="1374"/>
      <c r="U5" s="1369"/>
      <c r="V5" s="1369"/>
      <c r="W5" s="3901" t="s">
        <v>21</v>
      </c>
      <c r="X5" s="1597" t="s">
        <v>5393</v>
      </c>
      <c r="Y5" s="3902"/>
    </row>
    <row r="6" spans="1:34" s="1186" customFormat="1" ht="70.5" customHeight="1" x14ac:dyDescent="0.25">
      <c r="A6" s="4459"/>
      <c r="B6" s="2318" t="s">
        <v>2267</v>
      </c>
      <c r="C6" s="3912" t="s">
        <v>3049</v>
      </c>
      <c r="D6" s="1374" t="s">
        <v>4153</v>
      </c>
      <c r="E6" s="1374"/>
      <c r="F6" s="1794" t="s">
        <v>2265</v>
      </c>
      <c r="G6" s="1374" t="s">
        <v>446</v>
      </c>
      <c r="H6" s="2253"/>
      <c r="I6" s="1375"/>
      <c r="J6" s="2024" t="s">
        <v>21</v>
      </c>
      <c r="K6" s="1374"/>
      <c r="L6" s="1933"/>
      <c r="M6" s="1597" t="s">
        <v>21</v>
      </c>
      <c r="N6" s="1597"/>
      <c r="O6" s="1550"/>
      <c r="P6" s="1377"/>
      <c r="Q6" s="1374"/>
      <c r="R6" s="1374"/>
      <c r="S6" s="1374"/>
      <c r="T6" s="1374"/>
      <c r="U6" s="1369"/>
      <c r="V6" s="1369"/>
      <c r="W6" s="3901" t="s">
        <v>21</v>
      </c>
      <c r="X6" s="1597"/>
      <c r="Y6" s="3902"/>
    </row>
    <row r="7" spans="1:34" s="1186" customFormat="1" ht="30" x14ac:dyDescent="0.25">
      <c r="A7" s="4459"/>
      <c r="B7" s="2318" t="s">
        <v>2269</v>
      </c>
      <c r="C7" s="3912" t="s">
        <v>542</v>
      </c>
      <c r="D7" s="1972" t="s">
        <v>2989</v>
      </c>
      <c r="E7" s="1374"/>
      <c r="F7" s="1794" t="s">
        <v>2265</v>
      </c>
      <c r="G7" s="1374" t="s">
        <v>446</v>
      </c>
      <c r="H7" s="2253"/>
      <c r="I7" s="1375"/>
      <c r="J7" s="489" t="s">
        <v>35</v>
      </c>
      <c r="K7" s="1977"/>
      <c r="L7" s="1587"/>
      <c r="M7" s="1999" t="s">
        <v>35</v>
      </c>
      <c r="N7" s="1977"/>
      <c r="O7" s="1596"/>
      <c r="P7" s="1377"/>
      <c r="Q7" s="1374"/>
      <c r="R7" s="1374"/>
      <c r="S7" s="1374"/>
      <c r="T7" s="1374"/>
      <c r="U7" s="1369"/>
      <c r="V7" s="1369"/>
      <c r="W7" s="1928" t="s">
        <v>35</v>
      </c>
      <c r="X7" s="3534"/>
      <c r="Y7" s="3902"/>
    </row>
    <row r="8" spans="1:34" s="1186" customFormat="1" ht="51.75" customHeight="1" x14ac:dyDescent="0.25">
      <c r="A8" s="4459"/>
      <c r="B8" s="2318" t="s">
        <v>4787</v>
      </c>
      <c r="C8" s="3614" t="s">
        <v>1086</v>
      </c>
      <c r="D8" s="1972" t="s">
        <v>2983</v>
      </c>
      <c r="E8" s="1972"/>
      <c r="F8" s="1794" t="s">
        <v>2265</v>
      </c>
      <c r="G8" s="1632" t="s">
        <v>2984</v>
      </c>
      <c r="H8" s="2253"/>
      <c r="I8" s="1375"/>
      <c r="J8" s="1999" t="s">
        <v>35</v>
      </c>
      <c r="K8" s="1977" t="s">
        <v>4127</v>
      </c>
      <c r="L8" s="1587"/>
      <c r="M8" s="1999" t="s">
        <v>35</v>
      </c>
      <c r="N8" s="1977" t="s">
        <v>4127</v>
      </c>
      <c r="O8" s="1596"/>
      <c r="P8" s="1377"/>
      <c r="Q8" s="1374"/>
      <c r="R8" s="1374"/>
      <c r="S8" s="1374"/>
      <c r="T8" s="1374"/>
      <c r="U8" s="1369"/>
      <c r="V8" s="1369"/>
      <c r="W8" s="1928" t="s">
        <v>35</v>
      </c>
      <c r="X8" s="3534" t="s">
        <v>4127</v>
      </c>
      <c r="Y8" s="3902"/>
    </row>
    <row r="9" spans="1:34" s="20" customFormat="1" ht="60" x14ac:dyDescent="0.25">
      <c r="A9" s="4459"/>
      <c r="B9" s="2318" t="s">
        <v>2270</v>
      </c>
      <c r="C9" s="3628" t="s">
        <v>221</v>
      </c>
      <c r="D9" s="2878" t="s">
        <v>4972</v>
      </c>
      <c r="E9" s="1972"/>
      <c r="F9" s="1094" t="s">
        <v>526</v>
      </c>
      <c r="G9" s="502" t="s">
        <v>449</v>
      </c>
      <c r="H9" s="454"/>
      <c r="I9" s="454"/>
      <c r="J9" s="1999" t="s">
        <v>21</v>
      </c>
      <c r="K9" s="454" t="s">
        <v>4973</v>
      </c>
      <c r="L9" s="1159"/>
      <c r="M9" s="1987" t="s">
        <v>171</v>
      </c>
      <c r="N9" s="454"/>
      <c r="O9" s="454"/>
      <c r="P9" s="17"/>
      <c r="Q9" s="264" t="s">
        <v>171</v>
      </c>
      <c r="R9" s="17"/>
      <c r="S9" s="19"/>
      <c r="T9" s="17"/>
      <c r="U9" s="17"/>
      <c r="V9" s="17"/>
      <c r="W9" s="2905" t="s">
        <v>171</v>
      </c>
      <c r="X9" s="3321"/>
      <c r="Y9" s="2894"/>
      <c r="Z9" s="17"/>
      <c r="AA9" s="17"/>
      <c r="AB9" s="23"/>
      <c r="AC9" s="17"/>
      <c r="AD9" s="17"/>
      <c r="AE9" s="17"/>
      <c r="AF9" s="17"/>
      <c r="AG9" s="17"/>
      <c r="AH9" s="19"/>
    </row>
    <row r="10" spans="1:34" s="1971" customFormat="1" ht="44.25" customHeight="1" x14ac:dyDescent="0.25">
      <c r="A10" s="4459"/>
      <c r="B10" s="2318" t="s">
        <v>2273</v>
      </c>
      <c r="C10" s="3912" t="s">
        <v>2681</v>
      </c>
      <c r="D10" s="1374" t="s">
        <v>2681</v>
      </c>
      <c r="E10" s="1972"/>
      <c r="F10" s="1094"/>
      <c r="G10" s="1976"/>
      <c r="H10" s="454"/>
      <c r="I10" s="454"/>
      <c r="J10" s="489" t="s">
        <v>35</v>
      </c>
      <c r="K10" s="454"/>
      <c r="L10" s="2022"/>
      <c r="M10" s="1987" t="s">
        <v>35</v>
      </c>
      <c r="N10" s="454"/>
      <c r="O10" s="454"/>
      <c r="P10" s="1969"/>
      <c r="Q10" s="1999"/>
      <c r="R10" s="1969"/>
      <c r="S10" s="1969"/>
      <c r="T10" s="1969"/>
      <c r="U10" s="1969"/>
      <c r="V10" s="1969"/>
      <c r="W10" s="2905" t="s">
        <v>35</v>
      </c>
      <c r="X10" s="3321"/>
      <c r="Y10" s="2894"/>
      <c r="Z10" s="1969"/>
      <c r="AA10" s="1969"/>
      <c r="AB10" s="1969"/>
      <c r="AC10" s="1969"/>
      <c r="AD10" s="1969"/>
      <c r="AE10" s="1969"/>
      <c r="AF10" s="1969"/>
      <c r="AG10" s="1969"/>
      <c r="AH10" s="1969"/>
    </row>
    <row r="11" spans="1:34" s="1186" customFormat="1" ht="135" x14ac:dyDescent="0.25">
      <c r="A11" s="4459"/>
      <c r="B11" s="2318" t="s">
        <v>4788</v>
      </c>
      <c r="C11" s="3912" t="s">
        <v>40</v>
      </c>
      <c r="D11" s="1374" t="s">
        <v>2268</v>
      </c>
      <c r="E11" s="1374"/>
      <c r="F11" s="1794" t="s">
        <v>2265</v>
      </c>
      <c r="G11" s="1546" t="s">
        <v>449</v>
      </c>
      <c r="H11" s="2253"/>
      <c r="I11" s="1375"/>
      <c r="J11" s="2024" t="s">
        <v>21</v>
      </c>
      <c r="K11" s="1374" t="s">
        <v>4900</v>
      </c>
      <c r="L11" s="1376"/>
      <c r="M11" s="1597" t="s">
        <v>21</v>
      </c>
      <c r="N11" s="2255" t="s">
        <v>4902</v>
      </c>
      <c r="O11" s="1850"/>
      <c r="P11" s="1377"/>
      <c r="Q11" s="1374"/>
      <c r="R11" s="1374"/>
      <c r="S11" s="1374"/>
      <c r="T11" s="1374"/>
      <c r="U11" s="1369"/>
      <c r="V11" s="3894"/>
      <c r="W11" s="3901" t="s">
        <v>21</v>
      </c>
      <c r="X11" s="2255" t="s">
        <v>5825</v>
      </c>
      <c r="Y11" s="3903"/>
    </row>
    <row r="12" spans="1:34" s="1186" customFormat="1" ht="51.75" customHeight="1" x14ac:dyDescent="0.25">
      <c r="A12" s="4459"/>
      <c r="B12" s="2318" t="s">
        <v>2783</v>
      </c>
      <c r="C12" s="3912" t="s">
        <v>494</v>
      </c>
      <c r="D12" s="1374" t="s">
        <v>3850</v>
      </c>
      <c r="E12" s="1374"/>
      <c r="F12" s="1794"/>
      <c r="G12" s="1546"/>
      <c r="H12" s="2253"/>
      <c r="I12" s="1375"/>
      <c r="J12" s="2024" t="s">
        <v>35</v>
      </c>
      <c r="K12" s="1374"/>
      <c r="L12" s="1933"/>
      <c r="M12" s="1597" t="s">
        <v>21</v>
      </c>
      <c r="N12" s="2255"/>
      <c r="O12" s="1934" t="s">
        <v>4738</v>
      </c>
      <c r="P12" s="1377"/>
      <c r="Q12" s="1374"/>
      <c r="R12" s="1374"/>
      <c r="S12" s="1374"/>
      <c r="T12" s="1374"/>
      <c r="U12" s="1369"/>
      <c r="V12" s="3894"/>
      <c r="W12" s="3901" t="s">
        <v>21</v>
      </c>
      <c r="X12" s="2255"/>
      <c r="Y12" s="3903" t="s">
        <v>4738</v>
      </c>
    </row>
    <row r="13" spans="1:34" s="1186" customFormat="1" ht="118.5" customHeight="1" x14ac:dyDescent="0.25">
      <c r="A13" s="4459"/>
      <c r="B13" s="2318" t="s">
        <v>4789</v>
      </c>
      <c r="C13" s="3912" t="s">
        <v>2864</v>
      </c>
      <c r="D13" s="1374" t="s">
        <v>3768</v>
      </c>
      <c r="E13" s="1374"/>
      <c r="F13" s="1794" t="s">
        <v>2265</v>
      </c>
      <c r="G13" s="1532" t="s">
        <v>2469</v>
      </c>
      <c r="H13" s="1795"/>
      <c r="I13" s="1795"/>
      <c r="J13" s="2024" t="s">
        <v>21</v>
      </c>
      <c r="K13" s="1651"/>
      <c r="L13" s="1532" t="s">
        <v>3769</v>
      </c>
      <c r="M13" s="1896" t="s">
        <v>21</v>
      </c>
      <c r="N13" s="1651"/>
      <c r="O13" s="2386" t="str">
        <f>L13</f>
        <v>[20131016] ARD: recordal type is selected the moment the recordal dossier is created, here the user will only see the type as text field not editable</v>
      </c>
      <c r="P13" s="1370"/>
      <c r="Q13" s="1370"/>
      <c r="R13" s="1370"/>
      <c r="S13" s="1370"/>
      <c r="T13" s="1370"/>
      <c r="U13" s="1370"/>
      <c r="V13" s="1370"/>
      <c r="W13" s="3270" t="s">
        <v>21</v>
      </c>
      <c r="X13" s="1651"/>
      <c r="Y13" s="2652">
        <f>V13</f>
        <v>0</v>
      </c>
    </row>
    <row r="14" spans="1:34" s="1186" customFormat="1" ht="51.75" customHeight="1" x14ac:dyDescent="0.25">
      <c r="A14" s="4459"/>
      <c r="B14" s="2318" t="s">
        <v>4790</v>
      </c>
      <c r="C14" s="3912" t="s">
        <v>2271</v>
      </c>
      <c r="D14" s="1374" t="s">
        <v>2272</v>
      </c>
      <c r="E14" s="1374"/>
      <c r="F14" s="1794" t="s">
        <v>2265</v>
      </c>
      <c r="G14" s="2254" t="s">
        <v>447</v>
      </c>
      <c r="H14" s="1795"/>
      <c r="I14" s="1795"/>
      <c r="J14" s="2024" t="s">
        <v>35</v>
      </c>
      <c r="K14" s="1795"/>
      <c r="L14" s="1532"/>
      <c r="M14" s="1896" t="s">
        <v>35</v>
      </c>
      <c r="N14" s="1795"/>
      <c r="O14" s="1532"/>
      <c r="P14" s="1370"/>
      <c r="Q14" s="1370"/>
      <c r="R14" s="1370"/>
      <c r="S14" s="1370"/>
      <c r="T14" s="1370"/>
      <c r="U14" s="1370"/>
      <c r="V14" s="1370"/>
      <c r="W14" s="3270" t="s">
        <v>35</v>
      </c>
      <c r="X14" s="1795"/>
      <c r="Y14" s="2657"/>
    </row>
    <row r="15" spans="1:34" s="1186" customFormat="1" ht="51.75" customHeight="1" x14ac:dyDescent="0.25">
      <c r="A15" s="4459"/>
      <c r="B15" s="2318" t="s">
        <v>4791</v>
      </c>
      <c r="C15" s="3912" t="s">
        <v>5486</v>
      </c>
      <c r="D15" s="1374" t="s">
        <v>4974</v>
      </c>
      <c r="E15" s="1374"/>
      <c r="F15" s="1794" t="s">
        <v>2265</v>
      </c>
      <c r="G15" s="2254" t="s">
        <v>446</v>
      </c>
      <c r="H15" s="1795"/>
      <c r="I15" s="1795"/>
      <c r="J15" s="2024" t="s">
        <v>35</v>
      </c>
      <c r="K15" s="1795"/>
      <c r="L15" s="1927"/>
      <c r="M15" s="1896" t="s">
        <v>35</v>
      </c>
      <c r="N15" s="1795"/>
      <c r="O15" s="1927"/>
      <c r="P15" s="1370"/>
      <c r="Q15" s="1370"/>
      <c r="R15" s="1370"/>
      <c r="S15" s="1370"/>
      <c r="T15" s="1370"/>
      <c r="U15" s="1370"/>
      <c r="V15" s="1370"/>
      <c r="W15" s="3270" t="s">
        <v>171</v>
      </c>
      <c r="X15" s="1795"/>
      <c r="Y15" s="2657"/>
    </row>
    <row r="16" spans="1:34" s="1186" customFormat="1" ht="60" x14ac:dyDescent="0.25">
      <c r="A16" s="4459"/>
      <c r="B16" s="2318" t="s">
        <v>4792</v>
      </c>
      <c r="C16" s="3913" t="s">
        <v>551</v>
      </c>
      <c r="D16" s="214" t="s">
        <v>242</v>
      </c>
      <c r="E16" s="1374"/>
      <c r="F16" s="1794" t="s">
        <v>2265</v>
      </c>
      <c r="G16" s="1598" t="s">
        <v>449</v>
      </c>
      <c r="H16" s="1795"/>
      <c r="I16" s="1795"/>
      <c r="J16" s="1597" t="s">
        <v>35</v>
      </c>
      <c r="K16" s="1795"/>
      <c r="L16" s="1598"/>
      <c r="M16" s="1819" t="s">
        <v>35</v>
      </c>
      <c r="N16" s="219" t="s">
        <v>2752</v>
      </c>
      <c r="O16" s="1598"/>
      <c r="P16" s="1370"/>
      <c r="Q16" s="1370"/>
      <c r="R16" s="1370"/>
      <c r="S16" s="1370"/>
      <c r="T16" s="1370"/>
      <c r="U16" s="1370"/>
      <c r="V16" s="1370"/>
      <c r="W16" s="3270" t="s">
        <v>21</v>
      </c>
      <c r="X16" s="3537" t="s">
        <v>2752</v>
      </c>
      <c r="Y16" s="2657"/>
    </row>
    <row r="17" spans="1:25" s="1186" customFormat="1" ht="30" x14ac:dyDescent="0.25">
      <c r="A17" s="4459"/>
      <c r="B17" s="2318" t="s">
        <v>4793</v>
      </c>
      <c r="C17" s="3913" t="s">
        <v>4706</v>
      </c>
      <c r="D17" s="2449" t="s">
        <v>4707</v>
      </c>
      <c r="E17" s="1374"/>
      <c r="F17" s="2299" t="s">
        <v>3725</v>
      </c>
      <c r="G17" s="1369" t="s">
        <v>851</v>
      </c>
      <c r="H17" s="1791"/>
      <c r="I17" s="1370"/>
      <c r="J17" s="2024" t="s">
        <v>35</v>
      </c>
      <c r="K17" s="1795" t="s">
        <v>4715</v>
      </c>
      <c r="L17" s="2666" t="s">
        <v>4708</v>
      </c>
      <c r="M17" s="1896" t="s">
        <v>171</v>
      </c>
      <c r="N17" s="219"/>
      <c r="O17" s="2657"/>
      <c r="P17" s="1370"/>
      <c r="Q17" s="1370"/>
      <c r="R17" s="1370"/>
      <c r="S17" s="1370"/>
      <c r="T17" s="1370"/>
      <c r="U17" s="1370"/>
      <c r="V17" s="1370"/>
      <c r="W17" s="3270" t="s">
        <v>171</v>
      </c>
      <c r="X17" s="3537"/>
      <c r="Y17" s="2657"/>
    </row>
    <row r="18" spans="1:25" s="1186" customFormat="1" ht="30" x14ac:dyDescent="0.25">
      <c r="A18" s="4459"/>
      <c r="B18" s="2318" t="s">
        <v>4794</v>
      </c>
      <c r="C18" s="3913" t="s">
        <v>4712</v>
      </c>
      <c r="D18" s="2449" t="s">
        <v>4720</v>
      </c>
      <c r="E18" s="1374"/>
      <c r="F18" s="2299" t="s">
        <v>3725</v>
      </c>
      <c r="G18" s="1369" t="s">
        <v>851</v>
      </c>
      <c r="H18" s="1791"/>
      <c r="I18" s="1370"/>
      <c r="J18" s="2024"/>
      <c r="K18" s="1795" t="s">
        <v>4715</v>
      </c>
      <c r="L18" s="2666" t="s">
        <v>4709</v>
      </c>
      <c r="M18" s="1896" t="s">
        <v>171</v>
      </c>
      <c r="N18" s="219"/>
      <c r="O18" s="2657"/>
      <c r="P18" s="1370"/>
      <c r="Q18" s="1370"/>
      <c r="R18" s="1370"/>
      <c r="S18" s="1370"/>
      <c r="T18" s="1370"/>
      <c r="U18" s="1370"/>
      <c r="V18" s="1370"/>
      <c r="W18" s="3270" t="s">
        <v>171</v>
      </c>
      <c r="X18" s="3537"/>
      <c r="Y18" s="2657"/>
    </row>
    <row r="19" spans="1:25" s="1186" customFormat="1" ht="30" x14ac:dyDescent="0.25">
      <c r="A19" s="4459"/>
      <c r="B19" s="2318" t="s">
        <v>4795</v>
      </c>
      <c r="C19" s="3913" t="s">
        <v>4713</v>
      </c>
      <c r="D19" s="2449" t="s">
        <v>4719</v>
      </c>
      <c r="E19" s="1374"/>
      <c r="F19" s="2299" t="s">
        <v>2812</v>
      </c>
      <c r="G19" s="1369" t="s">
        <v>851</v>
      </c>
      <c r="H19" s="1791"/>
      <c r="I19" s="1370"/>
      <c r="J19" s="2024"/>
      <c r="K19" s="1795" t="s">
        <v>4716</v>
      </c>
      <c r="L19" s="2666" t="s">
        <v>4710</v>
      </c>
      <c r="M19" s="1896" t="s">
        <v>171</v>
      </c>
      <c r="N19" s="219"/>
      <c r="O19" s="2657"/>
      <c r="P19" s="1370"/>
      <c r="Q19" s="1370"/>
      <c r="R19" s="1370"/>
      <c r="S19" s="1370"/>
      <c r="T19" s="1370"/>
      <c r="U19" s="1370"/>
      <c r="V19" s="1370"/>
      <c r="W19" s="3270" t="s">
        <v>171</v>
      </c>
      <c r="X19" s="3537"/>
      <c r="Y19" s="2657"/>
    </row>
    <row r="20" spans="1:25" s="1186" customFormat="1" ht="30" x14ac:dyDescent="0.25">
      <c r="A20" s="4459"/>
      <c r="B20" s="2318" t="s">
        <v>3846</v>
      </c>
      <c r="C20" s="3913" t="s">
        <v>4714</v>
      </c>
      <c r="D20" s="2449" t="s">
        <v>4718</v>
      </c>
      <c r="E20" s="1374"/>
      <c r="F20" s="2299" t="s">
        <v>2813</v>
      </c>
      <c r="G20" s="1369" t="s">
        <v>851</v>
      </c>
      <c r="H20" s="1791"/>
      <c r="I20" s="1370"/>
      <c r="J20" s="2024"/>
      <c r="K20" s="1795" t="s">
        <v>4717</v>
      </c>
      <c r="L20" s="2666" t="s">
        <v>4711</v>
      </c>
      <c r="M20" s="1896" t="s">
        <v>171</v>
      </c>
      <c r="N20" s="219"/>
      <c r="O20" s="2657"/>
      <c r="P20" s="1370"/>
      <c r="Q20" s="1370"/>
      <c r="R20" s="1370"/>
      <c r="S20" s="1370"/>
      <c r="T20" s="1370"/>
      <c r="U20" s="1370"/>
      <c r="V20" s="1370"/>
      <c r="W20" s="3270" t="s">
        <v>171</v>
      </c>
      <c r="X20" s="3537"/>
      <c r="Y20" s="2657"/>
    </row>
    <row r="21" spans="1:25" s="1186" customFormat="1" ht="47.25" customHeight="1" x14ac:dyDescent="0.25">
      <c r="A21" s="4459"/>
      <c r="B21" s="2318" t="s">
        <v>3847</v>
      </c>
      <c r="C21" s="3912" t="s">
        <v>44</v>
      </c>
      <c r="D21" s="1374" t="s">
        <v>3845</v>
      </c>
      <c r="E21" s="1374"/>
      <c r="F21" s="1794" t="s">
        <v>2265</v>
      </c>
      <c r="G21" s="2254" t="s">
        <v>5676</v>
      </c>
      <c r="H21" s="1795"/>
      <c r="I21" s="1795"/>
      <c r="J21" s="2024" t="s">
        <v>21</v>
      </c>
      <c r="K21" s="1795"/>
      <c r="L21" s="1532"/>
      <c r="M21" s="1896" t="s">
        <v>35</v>
      </c>
      <c r="N21" s="1795"/>
      <c r="O21" s="1532"/>
      <c r="P21" s="1370"/>
      <c r="Q21" s="1370"/>
      <c r="R21" s="1370"/>
      <c r="S21" s="1370"/>
      <c r="T21" s="1370"/>
      <c r="U21" s="1370"/>
      <c r="V21" s="1370"/>
      <c r="W21" s="3270" t="s">
        <v>35</v>
      </c>
      <c r="X21" s="1795"/>
      <c r="Y21" s="2657"/>
    </row>
    <row r="22" spans="1:25" s="1186" customFormat="1" ht="48" customHeight="1" x14ac:dyDescent="0.25">
      <c r="A22" s="4459"/>
      <c r="B22" s="2318" t="s">
        <v>3848</v>
      </c>
      <c r="C22" s="3912" t="s">
        <v>5054</v>
      </c>
      <c r="D22" s="2110" t="s">
        <v>5055</v>
      </c>
      <c r="E22" s="2110"/>
      <c r="F22" s="456"/>
      <c r="G22" s="2658" t="s">
        <v>447</v>
      </c>
      <c r="H22" s="1546"/>
      <c r="I22" s="1546"/>
      <c r="J22" s="2258" t="s">
        <v>171</v>
      </c>
      <c r="K22" s="1546"/>
      <c r="L22" s="2652"/>
      <c r="M22" s="2261" t="s">
        <v>35</v>
      </c>
      <c r="N22" s="1546" t="s">
        <v>5056</v>
      </c>
      <c r="O22" s="2652"/>
      <c r="W22" s="2112" t="s">
        <v>171</v>
      </c>
      <c r="X22" s="321" t="s">
        <v>5056</v>
      </c>
      <c r="Y22" s="2652"/>
    </row>
    <row r="23" spans="1:25" s="1186" customFormat="1" ht="48" customHeight="1" x14ac:dyDescent="0.25">
      <c r="A23" s="4459"/>
      <c r="B23" s="2318" t="s">
        <v>3849</v>
      </c>
      <c r="C23" s="3912" t="s">
        <v>5059</v>
      </c>
      <c r="D23" s="2110" t="s">
        <v>5060</v>
      </c>
      <c r="E23" s="2110"/>
      <c r="F23" s="456"/>
      <c r="G23" s="2564" t="s">
        <v>446</v>
      </c>
      <c r="H23" s="1546"/>
      <c r="I23" s="1546"/>
      <c r="J23" s="2258" t="s">
        <v>171</v>
      </c>
      <c r="K23" s="1546"/>
      <c r="L23" s="2565"/>
      <c r="M23" s="2261" t="s">
        <v>35</v>
      </c>
      <c r="N23" s="1546" t="s">
        <v>5056</v>
      </c>
      <c r="O23" s="2565"/>
      <c r="W23" s="2112" t="s">
        <v>171</v>
      </c>
      <c r="X23" s="321" t="s">
        <v>5056</v>
      </c>
      <c r="Y23" s="2652"/>
    </row>
    <row r="24" spans="1:25" s="1186" customFormat="1" ht="135.75" thickBot="1" x14ac:dyDescent="0.3">
      <c r="A24" s="4459"/>
      <c r="B24" s="2318" t="s">
        <v>5602</v>
      </c>
      <c r="C24" s="3912" t="s">
        <v>550</v>
      </c>
      <c r="D24" s="1374" t="s">
        <v>5598</v>
      </c>
      <c r="E24" s="1374"/>
      <c r="F24" s="1794" t="s">
        <v>2265</v>
      </c>
      <c r="G24" s="2252" t="s">
        <v>2275</v>
      </c>
      <c r="H24" s="1795"/>
      <c r="I24" s="1795"/>
      <c r="J24" s="2024" t="s">
        <v>21</v>
      </c>
      <c r="K24" s="1795"/>
      <c r="L24" s="1532"/>
      <c r="M24" s="1896" t="s">
        <v>35</v>
      </c>
      <c r="N24" s="1795"/>
      <c r="O24" s="1532" t="s">
        <v>2682</v>
      </c>
      <c r="P24" s="1371"/>
      <c r="Q24" s="1371"/>
      <c r="R24" s="1371"/>
      <c r="S24" s="1371"/>
      <c r="T24" s="1371"/>
      <c r="U24" s="1371"/>
      <c r="V24" s="3895"/>
      <c r="W24" s="3270" t="s">
        <v>171</v>
      </c>
      <c r="X24" s="1795"/>
      <c r="Y24" s="2657" t="s">
        <v>2682</v>
      </c>
    </row>
    <row r="25" spans="1:25" s="1186" customFormat="1" ht="30.75" thickBot="1" x14ac:dyDescent="0.3">
      <c r="A25" s="4460"/>
      <c r="B25" s="1373" t="s">
        <v>5603</v>
      </c>
      <c r="C25" s="3913" t="s">
        <v>2991</v>
      </c>
      <c r="D25" s="214" t="s">
        <v>2992</v>
      </c>
      <c r="E25" s="1374"/>
      <c r="F25" s="1794" t="s">
        <v>2265</v>
      </c>
      <c r="G25" s="1532" t="s">
        <v>447</v>
      </c>
      <c r="H25" s="1795"/>
      <c r="I25" s="1795"/>
      <c r="J25" s="1531" t="s">
        <v>35</v>
      </c>
      <c r="K25" s="2256"/>
      <c r="L25" s="1795"/>
      <c r="M25" s="1819" t="s">
        <v>35</v>
      </c>
      <c r="N25" s="219"/>
      <c r="O25" s="1532"/>
      <c r="P25" s="1370"/>
      <c r="Q25" s="1370"/>
      <c r="R25" s="1370"/>
      <c r="S25" s="1370"/>
      <c r="T25" s="1370"/>
      <c r="U25" s="1370"/>
      <c r="V25" s="1370"/>
      <c r="W25" s="3270" t="s">
        <v>171</v>
      </c>
      <c r="X25" s="3537"/>
      <c r="Y25" s="2657"/>
    </row>
    <row r="26" spans="1:25" s="1186" customFormat="1" ht="63.75" customHeight="1" x14ac:dyDescent="0.25">
      <c r="A26" s="4461" t="s">
        <v>3054</v>
      </c>
      <c r="B26" s="1837" t="s">
        <v>2276</v>
      </c>
      <c r="C26" s="3914" t="s">
        <v>4108</v>
      </c>
      <c r="D26" s="2435" t="s">
        <v>4295</v>
      </c>
      <c r="E26" s="2257"/>
      <c r="F26" s="1387" t="s">
        <v>2265</v>
      </c>
      <c r="G26" s="1792" t="s">
        <v>447</v>
      </c>
      <c r="H26" s="1546"/>
      <c r="I26" s="1546"/>
      <c r="J26" s="2258" t="s">
        <v>21</v>
      </c>
      <c r="K26" s="1546"/>
      <c r="L26" s="332"/>
      <c r="M26" s="2259" t="s">
        <v>21</v>
      </c>
      <c r="N26" s="2257"/>
      <c r="O26" s="332"/>
      <c r="W26" s="2859" t="s">
        <v>21</v>
      </c>
      <c r="X26" s="2857"/>
      <c r="Y26" s="1918"/>
    </row>
    <row r="27" spans="1:25" s="1186" customFormat="1" ht="75" x14ac:dyDescent="0.25">
      <c r="A27" s="4118"/>
      <c r="B27" s="1364" t="s">
        <v>2278</v>
      </c>
      <c r="C27" s="3915" t="s">
        <v>4182</v>
      </c>
      <c r="D27" s="1374" t="s">
        <v>4110</v>
      </c>
      <c r="E27" s="2110"/>
      <c r="F27" s="456"/>
      <c r="G27" s="2260" t="s">
        <v>2484</v>
      </c>
      <c r="H27" s="1546"/>
      <c r="I27" s="1546"/>
      <c r="J27" s="2258" t="s">
        <v>21</v>
      </c>
      <c r="K27" s="2110"/>
      <c r="L27" s="1549" t="s">
        <v>4280</v>
      </c>
      <c r="M27" s="2261" t="s">
        <v>21</v>
      </c>
      <c r="N27" s="2110"/>
      <c r="O27" s="1549" t="s">
        <v>4280</v>
      </c>
      <c r="W27" s="2112" t="s">
        <v>21</v>
      </c>
      <c r="X27" s="2110"/>
      <c r="Y27" s="3877" t="s">
        <v>4280</v>
      </c>
    </row>
    <row r="28" spans="1:25" s="1186" customFormat="1" ht="39.75" customHeight="1" x14ac:dyDescent="0.25">
      <c r="A28" s="4118"/>
      <c r="B28" s="1364" t="s">
        <v>2280</v>
      </c>
      <c r="C28" s="3916" t="s">
        <v>2483</v>
      </c>
      <c r="D28" s="2110" t="s">
        <v>2279</v>
      </c>
      <c r="E28" s="2110"/>
      <c r="F28" s="456" t="s">
        <v>2265</v>
      </c>
      <c r="G28" s="2260" t="s">
        <v>2484</v>
      </c>
      <c r="H28" s="1546"/>
      <c r="I28" s="1546"/>
      <c r="J28" s="2258" t="s">
        <v>21</v>
      </c>
      <c r="K28" s="1546"/>
      <c r="L28" s="334"/>
      <c r="M28" s="2261" t="s">
        <v>21</v>
      </c>
      <c r="N28" s="2110" t="s">
        <v>2485</v>
      </c>
      <c r="O28" s="1549"/>
      <c r="W28" s="2112" t="s">
        <v>21</v>
      </c>
      <c r="X28" s="2110" t="s">
        <v>2485</v>
      </c>
      <c r="Y28" s="3877"/>
    </row>
    <row r="29" spans="1:25" s="1186" customFormat="1" ht="97.5" customHeight="1" x14ac:dyDescent="0.25">
      <c r="A29" s="4118"/>
      <c r="B29" s="1364" t="s">
        <v>2283</v>
      </c>
      <c r="C29" s="3916" t="s">
        <v>2281</v>
      </c>
      <c r="D29" s="2110" t="s">
        <v>2282</v>
      </c>
      <c r="E29" s="2110"/>
      <c r="F29" s="456" t="s">
        <v>2265</v>
      </c>
      <c r="G29" s="1585" t="s">
        <v>446</v>
      </c>
      <c r="H29" s="1546"/>
      <c r="I29" s="1546"/>
      <c r="J29" s="2258" t="s">
        <v>21</v>
      </c>
      <c r="K29" s="1546"/>
      <c r="L29" s="334"/>
      <c r="M29" s="2261" t="s">
        <v>21</v>
      </c>
      <c r="N29" s="2110" t="s">
        <v>2594</v>
      </c>
      <c r="O29" s="1549" t="s">
        <v>2595</v>
      </c>
      <c r="W29" s="2112" t="s">
        <v>21</v>
      </c>
      <c r="X29" s="2110" t="s">
        <v>2594</v>
      </c>
      <c r="Y29" s="3877" t="s">
        <v>2595</v>
      </c>
    </row>
    <row r="30" spans="1:25" s="1186" customFormat="1" ht="234" customHeight="1" x14ac:dyDescent="0.25">
      <c r="A30" s="4462"/>
      <c r="B30" s="1364" t="s">
        <v>2284</v>
      </c>
      <c r="C30" s="3916" t="s">
        <v>4287</v>
      </c>
      <c r="D30" s="2110" t="s">
        <v>4913</v>
      </c>
      <c r="E30" s="2110"/>
      <c r="F30" s="456" t="s">
        <v>2265</v>
      </c>
      <c r="G30" s="2272" t="s">
        <v>4285</v>
      </c>
      <c r="H30" s="321"/>
      <c r="I30" s="321"/>
      <c r="J30" s="354" t="s">
        <v>21</v>
      </c>
      <c r="K30" s="321"/>
      <c r="L30" s="2386" t="s">
        <v>4483</v>
      </c>
      <c r="M30" s="2261" t="s">
        <v>171</v>
      </c>
      <c r="N30" s="321"/>
      <c r="O30" s="2386" t="s">
        <v>4644</v>
      </c>
      <c r="W30" s="2112" t="s">
        <v>171</v>
      </c>
      <c r="X30" s="321"/>
      <c r="Y30" s="2652" t="s">
        <v>4644</v>
      </c>
    </row>
    <row r="31" spans="1:25" s="1186" customFormat="1" ht="93" customHeight="1" x14ac:dyDescent="0.25">
      <c r="A31" s="4462"/>
      <c r="B31" s="1364" t="s">
        <v>2795</v>
      </c>
      <c r="C31" s="3916" t="s">
        <v>2797</v>
      </c>
      <c r="D31" s="2110" t="s">
        <v>2798</v>
      </c>
      <c r="E31" s="2110"/>
      <c r="F31" s="456" t="s">
        <v>2805</v>
      </c>
      <c r="G31" s="1587" t="s">
        <v>790</v>
      </c>
      <c r="H31" s="1546"/>
      <c r="I31" s="1546"/>
      <c r="J31" s="2258" t="s">
        <v>35</v>
      </c>
      <c r="K31" s="1546"/>
      <c r="L31" s="334"/>
      <c r="M31" s="2261" t="s">
        <v>171</v>
      </c>
      <c r="N31" s="1546"/>
      <c r="O31" s="2434" t="s">
        <v>4644</v>
      </c>
      <c r="W31" s="2112" t="s">
        <v>35</v>
      </c>
      <c r="X31" s="321"/>
      <c r="Y31" s="2652" t="s">
        <v>4644</v>
      </c>
    </row>
    <row r="32" spans="1:25" s="1186" customFormat="1" ht="93" customHeight="1" x14ac:dyDescent="0.25">
      <c r="A32" s="4462"/>
      <c r="B32" s="1364" t="s">
        <v>2796</v>
      </c>
      <c r="C32" s="3916" t="s">
        <v>3025</v>
      </c>
      <c r="D32" s="2110" t="s">
        <v>4647</v>
      </c>
      <c r="E32" s="2110"/>
      <c r="F32" s="456" t="s">
        <v>42</v>
      </c>
      <c r="G32" s="2564" t="s">
        <v>447</v>
      </c>
      <c r="H32" s="1546"/>
      <c r="I32" s="1546"/>
      <c r="J32" s="2258" t="s">
        <v>171</v>
      </c>
      <c r="K32" s="1546"/>
      <c r="L32" s="2565"/>
      <c r="M32" s="2261" t="s">
        <v>35</v>
      </c>
      <c r="N32" s="1546"/>
      <c r="O32" s="2565" t="s">
        <v>4648</v>
      </c>
      <c r="W32" s="2112" t="s">
        <v>21</v>
      </c>
      <c r="X32" s="1534" t="s">
        <v>5898</v>
      </c>
      <c r="Y32" s="2652" t="s">
        <v>4648</v>
      </c>
    </row>
    <row r="33" spans="1:25" s="1186" customFormat="1" ht="117.75" customHeight="1" x14ac:dyDescent="0.25">
      <c r="A33" s="4462"/>
      <c r="B33" s="1364" t="s">
        <v>4645</v>
      </c>
      <c r="C33" s="3916" t="s">
        <v>4651</v>
      </c>
      <c r="D33" s="2110" t="s">
        <v>4652</v>
      </c>
      <c r="E33" s="2110"/>
      <c r="F33" s="456" t="s">
        <v>42</v>
      </c>
      <c r="G33" s="2564" t="s">
        <v>447</v>
      </c>
      <c r="H33" s="1546"/>
      <c r="I33" s="1546"/>
      <c r="J33" s="2258" t="s">
        <v>171</v>
      </c>
      <c r="K33" s="1546"/>
      <c r="L33" s="2565"/>
      <c r="M33" s="2261" t="s">
        <v>35</v>
      </c>
      <c r="N33" s="1546"/>
      <c r="O33" s="2565" t="s">
        <v>4649</v>
      </c>
      <c r="W33" s="2112" t="s">
        <v>21</v>
      </c>
      <c r="X33" s="321"/>
      <c r="Y33" s="2652" t="s">
        <v>4649</v>
      </c>
    </row>
    <row r="34" spans="1:25" s="1546" customFormat="1" ht="111.75" customHeight="1" x14ac:dyDescent="0.25">
      <c r="A34" s="4462"/>
      <c r="B34" s="3333" t="s">
        <v>2288</v>
      </c>
      <c r="C34" s="3916" t="s">
        <v>3823</v>
      </c>
      <c r="D34" s="2110" t="s">
        <v>3826</v>
      </c>
      <c r="E34" s="2110" t="s">
        <v>2828</v>
      </c>
      <c r="F34" s="456" t="s">
        <v>2805</v>
      </c>
      <c r="G34" s="2564" t="s">
        <v>2291</v>
      </c>
      <c r="J34" s="2258" t="s">
        <v>171</v>
      </c>
      <c r="L34" s="2565"/>
      <c r="M34" s="2261" t="s">
        <v>171</v>
      </c>
      <c r="O34" s="2565"/>
      <c r="P34" s="3330"/>
      <c r="Q34" s="3330"/>
      <c r="R34" s="3330"/>
      <c r="S34" s="3330"/>
      <c r="T34" s="3330"/>
      <c r="U34" s="3330"/>
      <c r="V34" s="3330"/>
      <c r="W34" s="2112" t="s">
        <v>21</v>
      </c>
      <c r="X34" s="321"/>
      <c r="Y34" s="2652"/>
    </row>
    <row r="35" spans="1:25" s="1186" customFormat="1" ht="79.5" customHeight="1" thickBot="1" x14ac:dyDescent="0.3">
      <c r="A35" s="4463"/>
      <c r="B35" s="1586" t="s">
        <v>4646</v>
      </c>
      <c r="C35" s="3917" t="s">
        <v>2799</v>
      </c>
      <c r="D35" s="2262"/>
      <c r="E35" s="2262"/>
      <c r="F35" s="1569" t="s">
        <v>2805</v>
      </c>
      <c r="G35" s="1802" t="s">
        <v>455</v>
      </c>
      <c r="H35" s="1546"/>
      <c r="I35" s="1546"/>
      <c r="J35" s="356" t="s">
        <v>171</v>
      </c>
      <c r="K35" s="328"/>
      <c r="L35" s="335"/>
      <c r="M35" s="3058" t="s">
        <v>21</v>
      </c>
      <c r="N35" s="328" t="s">
        <v>2969</v>
      </c>
      <c r="O35" s="335" t="s">
        <v>2800</v>
      </c>
      <c r="W35" s="2861" t="s">
        <v>21</v>
      </c>
      <c r="X35" s="3904" t="s">
        <v>2969</v>
      </c>
      <c r="Y35" s="335" t="s">
        <v>2800</v>
      </c>
    </row>
    <row r="36" spans="1:25" s="1186" customFormat="1" ht="105" x14ac:dyDescent="0.25">
      <c r="A36" s="4434" t="s">
        <v>2292</v>
      </c>
      <c r="B36" s="1368" t="s">
        <v>2285</v>
      </c>
      <c r="C36" s="3914" t="s">
        <v>4108</v>
      </c>
      <c r="D36" s="2435" t="s">
        <v>4110</v>
      </c>
      <c r="E36" s="1794"/>
      <c r="F36" s="2263" t="s">
        <v>2265</v>
      </c>
      <c r="G36" s="1585" t="s">
        <v>447</v>
      </c>
      <c r="H36" s="1546"/>
      <c r="I36" s="1546"/>
      <c r="J36" s="1896" t="s">
        <v>21</v>
      </c>
      <c r="K36" s="1546"/>
      <c r="L36" s="332"/>
      <c r="M36" s="1896" t="s">
        <v>21</v>
      </c>
      <c r="N36" s="2264" t="s">
        <v>2286</v>
      </c>
      <c r="O36" s="1546"/>
      <c r="W36" s="3270" t="s">
        <v>35</v>
      </c>
      <c r="X36" s="3271" t="s">
        <v>2286</v>
      </c>
      <c r="Y36" s="1918" t="s">
        <v>5742</v>
      </c>
    </row>
    <row r="37" spans="1:25" s="1186" customFormat="1" ht="45" x14ac:dyDescent="0.25">
      <c r="A37" s="4434"/>
      <c r="B37" s="3335"/>
      <c r="C37" s="3915" t="s">
        <v>5710</v>
      </c>
      <c r="D37" s="1374" t="s">
        <v>5733</v>
      </c>
      <c r="E37" s="2110"/>
      <c r="F37" s="1794" t="s">
        <v>2265</v>
      </c>
      <c r="G37" s="2260" t="s">
        <v>447</v>
      </c>
      <c r="H37" s="1546"/>
      <c r="I37" s="1546"/>
      <c r="J37" s="2258" t="s">
        <v>171</v>
      </c>
      <c r="K37" s="2110"/>
      <c r="L37" s="1549"/>
      <c r="M37" s="2261" t="s">
        <v>171</v>
      </c>
      <c r="N37" s="2110"/>
      <c r="O37" s="1549"/>
      <c r="P37" s="3330"/>
      <c r="Q37" s="3330"/>
      <c r="R37" s="3330"/>
      <c r="S37" s="3330"/>
      <c r="T37" s="3330"/>
      <c r="U37" s="3330"/>
      <c r="V37" s="3330"/>
      <c r="W37" s="2112" t="s">
        <v>21</v>
      </c>
      <c r="X37" s="2110"/>
      <c r="Y37" s="3877"/>
    </row>
    <row r="38" spans="1:25" s="1186" customFormat="1" ht="75" x14ac:dyDescent="0.25">
      <c r="A38" s="4434"/>
      <c r="B38" s="1368" t="s">
        <v>2287</v>
      </c>
      <c r="C38" s="3915" t="s">
        <v>4182</v>
      </c>
      <c r="D38" s="1374" t="s">
        <v>4110</v>
      </c>
      <c r="E38" s="2110"/>
      <c r="F38" s="1794" t="s">
        <v>2804</v>
      </c>
      <c r="G38" s="2260" t="s">
        <v>2484</v>
      </c>
      <c r="H38" s="1546"/>
      <c r="I38" s="1546"/>
      <c r="J38" s="2258" t="s">
        <v>21</v>
      </c>
      <c r="K38" s="2110"/>
      <c r="L38" s="1549" t="s">
        <v>4280</v>
      </c>
      <c r="M38" s="2261" t="s">
        <v>21</v>
      </c>
      <c r="N38" s="2110"/>
      <c r="O38" s="1549" t="s">
        <v>4280</v>
      </c>
      <c r="W38" s="2112" t="s">
        <v>21</v>
      </c>
      <c r="X38" s="2110"/>
      <c r="Y38" s="3877" t="s">
        <v>4280</v>
      </c>
    </row>
    <row r="39" spans="1:25" s="1186" customFormat="1" ht="111.75" customHeight="1" x14ac:dyDescent="0.25">
      <c r="A39" s="4434"/>
      <c r="B39" s="1368" t="s">
        <v>2288</v>
      </c>
      <c r="C39" s="3614" t="s">
        <v>3823</v>
      </c>
      <c r="D39" s="1374" t="s">
        <v>3826</v>
      </c>
      <c r="E39" s="1546" t="s">
        <v>2828</v>
      </c>
      <c r="F39" s="1794" t="s">
        <v>2265</v>
      </c>
      <c r="G39" s="1376" t="s">
        <v>2291</v>
      </c>
      <c r="H39" s="1546"/>
      <c r="I39" s="1546"/>
      <c r="J39" s="1896" t="s">
        <v>21</v>
      </c>
      <c r="K39" s="1546"/>
      <c r="L39" s="334"/>
      <c r="M39" s="1896" t="s">
        <v>21</v>
      </c>
      <c r="N39" s="1546"/>
      <c r="O39" s="1546"/>
      <c r="W39" s="3270" t="s">
        <v>21</v>
      </c>
      <c r="X39" s="321"/>
      <c r="Y39" s="2652"/>
    </row>
    <row r="40" spans="1:25" s="1186" customFormat="1" ht="140.25" customHeight="1" x14ac:dyDescent="0.25">
      <c r="A40" s="4434"/>
      <c r="B40" s="1368" t="s">
        <v>2289</v>
      </c>
      <c r="C40" s="3614" t="s">
        <v>4288</v>
      </c>
      <c r="D40" s="1793" t="s">
        <v>4289</v>
      </c>
      <c r="E40" s="321"/>
      <c r="F40" s="1794" t="s">
        <v>2804</v>
      </c>
      <c r="G40" s="334" t="s">
        <v>2964</v>
      </c>
      <c r="H40" s="321"/>
      <c r="I40" s="321"/>
      <c r="J40" s="1896" t="s">
        <v>21</v>
      </c>
      <c r="K40" s="321"/>
      <c r="L40" s="334"/>
      <c r="M40" s="1896" t="s">
        <v>21</v>
      </c>
      <c r="N40" s="321"/>
      <c r="O40" s="1546"/>
      <c r="W40" s="3270" t="s">
        <v>21</v>
      </c>
      <c r="X40" s="321"/>
      <c r="Y40" s="2652"/>
    </row>
    <row r="41" spans="1:25" s="1186" customFormat="1" ht="111.75" customHeight="1" x14ac:dyDescent="0.25">
      <c r="A41" s="4434"/>
      <c r="B41" s="1368" t="s">
        <v>2963</v>
      </c>
      <c r="C41" s="3614" t="s">
        <v>2803</v>
      </c>
      <c r="D41" s="1793"/>
      <c r="E41" s="321"/>
      <c r="F41" s="1794" t="s">
        <v>2804</v>
      </c>
      <c r="G41" s="1376" t="s">
        <v>455</v>
      </c>
      <c r="H41" s="321"/>
      <c r="I41" s="321"/>
      <c r="J41" s="1896" t="s">
        <v>171</v>
      </c>
      <c r="K41" s="321"/>
      <c r="L41" s="334"/>
      <c r="M41" s="1896" t="s">
        <v>21</v>
      </c>
      <c r="N41" s="321" t="s">
        <v>2965</v>
      </c>
      <c r="O41" s="1546"/>
      <c r="W41" s="3270" t="s">
        <v>21</v>
      </c>
      <c r="X41" s="321" t="s">
        <v>2965</v>
      </c>
      <c r="Y41" s="2652"/>
    </row>
    <row r="42" spans="1:25" s="1186" customFormat="1" ht="111.75" customHeight="1" x14ac:dyDescent="0.25">
      <c r="A42" s="4434"/>
      <c r="B42" s="1368" t="s">
        <v>2801</v>
      </c>
      <c r="C42" s="3614" t="s">
        <v>4510</v>
      </c>
      <c r="D42" s="1793" t="s">
        <v>4512</v>
      </c>
      <c r="E42" s="321"/>
      <c r="F42" s="1794" t="s">
        <v>2804</v>
      </c>
      <c r="G42" s="1933" t="s">
        <v>4511</v>
      </c>
      <c r="H42" s="321"/>
      <c r="I42" s="321"/>
      <c r="J42" s="1896" t="s">
        <v>35</v>
      </c>
      <c r="K42" s="321"/>
      <c r="L42" s="2434" t="s">
        <v>4513</v>
      </c>
      <c r="M42" s="1896" t="s">
        <v>35</v>
      </c>
      <c r="N42" s="321"/>
      <c r="O42" s="1546" t="s">
        <v>4513</v>
      </c>
      <c r="W42" s="3270" t="s">
        <v>35</v>
      </c>
      <c r="X42" s="321"/>
      <c r="Y42" s="2652" t="s">
        <v>4513</v>
      </c>
    </row>
    <row r="43" spans="1:25" s="1186" customFormat="1" ht="270" customHeight="1" x14ac:dyDescent="0.25">
      <c r="A43" s="4434"/>
      <c r="B43" s="1368" t="s">
        <v>4508</v>
      </c>
      <c r="C43" s="3614" t="s">
        <v>4286</v>
      </c>
      <c r="D43" s="2110" t="s">
        <v>4914</v>
      </c>
      <c r="E43" s="2110"/>
      <c r="F43" s="456" t="s">
        <v>2265</v>
      </c>
      <c r="G43" s="2272" t="s">
        <v>4285</v>
      </c>
      <c r="H43" s="321"/>
      <c r="I43" s="321"/>
      <c r="J43" s="354" t="s">
        <v>21</v>
      </c>
      <c r="K43" s="321"/>
      <c r="L43" s="2386" t="s">
        <v>4482</v>
      </c>
      <c r="M43" s="2261" t="s">
        <v>21</v>
      </c>
      <c r="N43" s="321"/>
      <c r="O43" s="2386" t="s">
        <v>4482</v>
      </c>
      <c r="W43" s="2112" t="s">
        <v>21</v>
      </c>
      <c r="X43" s="321"/>
      <c r="Y43" s="2652" t="s">
        <v>4482</v>
      </c>
    </row>
    <row r="44" spans="1:25" s="1186" customFormat="1" ht="132" customHeight="1" thickBot="1" x14ac:dyDescent="0.3">
      <c r="A44" s="4434"/>
      <c r="B44" s="1368" t="s">
        <v>4509</v>
      </c>
      <c r="C44" s="3633" t="s">
        <v>2802</v>
      </c>
      <c r="D44" s="1793" t="s">
        <v>2966</v>
      </c>
      <c r="E44" s="321"/>
      <c r="F44" s="1794" t="s">
        <v>2804</v>
      </c>
      <c r="G44" s="2386" t="s">
        <v>790</v>
      </c>
      <c r="H44" s="1546"/>
      <c r="I44" s="1546"/>
      <c r="J44" s="1896" t="s">
        <v>21</v>
      </c>
      <c r="K44" s="321"/>
      <c r="L44" s="2386"/>
      <c r="M44" s="1896" t="s">
        <v>21</v>
      </c>
      <c r="N44" s="321" t="s">
        <v>2967</v>
      </c>
      <c r="O44" s="1546"/>
      <c r="W44" s="3270" t="s">
        <v>21</v>
      </c>
      <c r="X44" s="321" t="s">
        <v>2967</v>
      </c>
      <c r="Y44" s="2652"/>
    </row>
    <row r="45" spans="1:25" s="1186" customFormat="1" ht="142.5" customHeight="1" x14ac:dyDescent="0.25">
      <c r="A45" s="4436" t="s">
        <v>3833</v>
      </c>
      <c r="B45" s="1917" t="s">
        <v>3834</v>
      </c>
      <c r="C45" s="3918" t="s">
        <v>4108</v>
      </c>
      <c r="D45" s="2435" t="s">
        <v>4486</v>
      </c>
      <c r="E45" s="2265"/>
      <c r="F45" s="2266" t="s">
        <v>2265</v>
      </c>
      <c r="G45" s="2267" t="s">
        <v>447</v>
      </c>
      <c r="H45" s="2268"/>
      <c r="I45" s="2268"/>
      <c r="J45" s="2269" t="s">
        <v>21</v>
      </c>
      <c r="K45" s="2268"/>
      <c r="L45" s="2268"/>
      <c r="M45" s="2270" t="s">
        <v>21</v>
      </c>
      <c r="N45" s="2271" t="s">
        <v>2294</v>
      </c>
      <c r="O45" s="1918"/>
      <c r="W45" s="2270" t="s">
        <v>21</v>
      </c>
      <c r="X45" s="3271" t="s">
        <v>2294</v>
      </c>
      <c r="Y45" s="1918"/>
    </row>
    <row r="46" spans="1:25" s="1186" customFormat="1" ht="75" x14ac:dyDescent="0.25">
      <c r="A46" s="4437"/>
      <c r="B46" s="1368" t="s">
        <v>3835</v>
      </c>
      <c r="C46" s="3915" t="s">
        <v>4182</v>
      </c>
      <c r="D46" s="1374" t="s">
        <v>4110</v>
      </c>
      <c r="E46" s="2110"/>
      <c r="F46" s="456"/>
      <c r="G46" s="2674" t="s">
        <v>2484</v>
      </c>
      <c r="H46" s="321"/>
      <c r="I46" s="321"/>
      <c r="J46" s="2258" t="s">
        <v>21</v>
      </c>
      <c r="K46" s="2110"/>
      <c r="L46" s="1549" t="s">
        <v>4280</v>
      </c>
      <c r="M46" s="2261" t="s">
        <v>21</v>
      </c>
      <c r="N46" s="2110"/>
      <c r="O46" s="1549" t="s">
        <v>4280</v>
      </c>
      <c r="W46" s="2112" t="s">
        <v>21</v>
      </c>
      <c r="X46" s="2110"/>
      <c r="Y46" s="3877" t="s">
        <v>4280</v>
      </c>
    </row>
    <row r="47" spans="1:25" s="1186" customFormat="1" ht="75.75" customHeight="1" x14ac:dyDescent="0.25">
      <c r="A47" s="4437"/>
      <c r="B47" s="1368" t="s">
        <v>3836</v>
      </c>
      <c r="C47" s="3917" t="s">
        <v>4283</v>
      </c>
      <c r="D47" s="2110" t="s">
        <v>4266</v>
      </c>
      <c r="E47" s="2110"/>
      <c r="F47" s="456" t="s">
        <v>2265</v>
      </c>
      <c r="G47" s="2674" t="s">
        <v>4285</v>
      </c>
      <c r="H47" s="321"/>
      <c r="I47" s="321"/>
      <c r="J47" s="354" t="s">
        <v>21</v>
      </c>
      <c r="K47" s="321"/>
      <c r="L47" s="2386" t="s">
        <v>4284</v>
      </c>
      <c r="M47" s="2261" t="s">
        <v>21</v>
      </c>
      <c r="N47" s="321"/>
      <c r="O47" s="2386" t="s">
        <v>4284</v>
      </c>
      <c r="W47" s="2112" t="s">
        <v>21</v>
      </c>
      <c r="X47" s="321"/>
      <c r="Y47" s="2652" t="s">
        <v>4284</v>
      </c>
    </row>
    <row r="48" spans="1:25" s="1546" customFormat="1" ht="111.75" customHeight="1" x14ac:dyDescent="0.25">
      <c r="A48" s="4438"/>
      <c r="B48" s="3335" t="s">
        <v>2288</v>
      </c>
      <c r="C48" s="3917" t="s">
        <v>3823</v>
      </c>
      <c r="D48" s="2110" t="s">
        <v>3826</v>
      </c>
      <c r="E48" s="2110" t="s">
        <v>2828</v>
      </c>
      <c r="F48" s="456" t="s">
        <v>5833</v>
      </c>
      <c r="G48" s="2674" t="s">
        <v>2291</v>
      </c>
      <c r="H48" s="321"/>
      <c r="I48" s="321"/>
      <c r="J48" s="354" t="s">
        <v>171</v>
      </c>
      <c r="K48" s="321"/>
      <c r="L48" s="2434"/>
      <c r="M48" s="2261" t="s">
        <v>171</v>
      </c>
      <c r="N48" s="321"/>
      <c r="O48" s="2434"/>
      <c r="P48" s="3330"/>
      <c r="Q48" s="3330"/>
      <c r="R48" s="3330"/>
      <c r="S48" s="3330"/>
      <c r="T48" s="3330"/>
      <c r="U48" s="3330"/>
      <c r="V48" s="3330"/>
      <c r="W48" s="2112" t="s">
        <v>21</v>
      </c>
      <c r="X48" s="321"/>
      <c r="Y48" s="2652"/>
    </row>
    <row r="49" spans="1:25" s="1186" customFormat="1" ht="45.75" thickBot="1" x14ac:dyDescent="0.3">
      <c r="A49" s="4439"/>
      <c r="B49" s="1535" t="s">
        <v>3837</v>
      </c>
      <c r="C49" s="3919" t="s">
        <v>2803</v>
      </c>
      <c r="D49" s="1801"/>
      <c r="E49" s="1801"/>
      <c r="F49" s="1569"/>
      <c r="G49" s="1802" t="s">
        <v>449</v>
      </c>
      <c r="H49" s="1573"/>
      <c r="I49" s="1573"/>
      <c r="J49" s="2274" t="s">
        <v>171</v>
      </c>
      <c r="K49" s="1803"/>
      <c r="L49" s="1573"/>
      <c r="M49" s="2275" t="s">
        <v>21</v>
      </c>
      <c r="N49" s="1803" t="s">
        <v>2965</v>
      </c>
      <c r="O49" s="1915"/>
      <c r="W49" s="2275" t="s">
        <v>21</v>
      </c>
      <c r="X49" s="3905" t="s">
        <v>2965</v>
      </c>
      <c r="Y49" s="335"/>
    </row>
    <row r="50" spans="1:25" s="1186" customFormat="1" ht="85.5" customHeight="1" x14ac:dyDescent="0.25">
      <c r="A50" s="4440" t="s">
        <v>4268</v>
      </c>
      <c r="B50" s="1917" t="s">
        <v>4269</v>
      </c>
      <c r="C50" s="3914" t="s">
        <v>4108</v>
      </c>
      <c r="D50" s="2435" t="s">
        <v>4110</v>
      </c>
      <c r="E50" s="2265"/>
      <c r="F50" s="2266" t="s">
        <v>2265</v>
      </c>
      <c r="G50" s="2267" t="s">
        <v>447</v>
      </c>
      <c r="H50" s="2268"/>
      <c r="I50" s="2268"/>
      <c r="J50" s="2359" t="s">
        <v>21</v>
      </c>
      <c r="K50" s="2268"/>
      <c r="L50" s="1887" t="s">
        <v>4360</v>
      </c>
      <c r="M50" s="2269" t="s">
        <v>21</v>
      </c>
      <c r="N50" s="2271" t="s">
        <v>3053</v>
      </c>
      <c r="O50" s="1918"/>
      <c r="W50" s="2270" t="s">
        <v>21</v>
      </c>
      <c r="X50" s="3271" t="s">
        <v>3053</v>
      </c>
      <c r="Y50" s="1918"/>
    </row>
    <row r="51" spans="1:25" s="1186" customFormat="1" ht="75" x14ac:dyDescent="0.25">
      <c r="A51" s="4269"/>
      <c r="B51" s="1368" t="s">
        <v>4270</v>
      </c>
      <c r="C51" s="3915" t="s">
        <v>4182</v>
      </c>
      <c r="D51" s="1374" t="s">
        <v>4764</v>
      </c>
      <c r="E51" s="2110"/>
      <c r="F51" s="456"/>
      <c r="G51" s="2272" t="s">
        <v>2484</v>
      </c>
      <c r="H51" s="321"/>
      <c r="I51" s="321"/>
      <c r="J51" s="354" t="s">
        <v>21</v>
      </c>
      <c r="K51" s="2110"/>
      <c r="L51" s="1887" t="s">
        <v>4280</v>
      </c>
      <c r="M51" s="2261" t="s">
        <v>21</v>
      </c>
      <c r="N51" s="2110"/>
      <c r="O51" s="1887" t="s">
        <v>4280</v>
      </c>
      <c r="W51" s="2112" t="s">
        <v>21</v>
      </c>
      <c r="X51" s="2110"/>
      <c r="Y51" s="3877" t="s">
        <v>4280</v>
      </c>
    </row>
    <row r="52" spans="1:25" s="1186" customFormat="1" ht="46.5" customHeight="1" x14ac:dyDescent="0.25">
      <c r="A52" s="4269"/>
      <c r="B52" s="1368" t="s">
        <v>4271</v>
      </c>
      <c r="C52" s="3915" t="s">
        <v>2685</v>
      </c>
      <c r="D52" s="2110" t="s">
        <v>2685</v>
      </c>
      <c r="E52" s="2110"/>
      <c r="F52" s="456" t="s">
        <v>2265</v>
      </c>
      <c r="G52" s="321" t="s">
        <v>447</v>
      </c>
      <c r="H52" s="321"/>
      <c r="I52" s="321"/>
      <c r="J52" s="2035" t="s">
        <v>35</v>
      </c>
      <c r="K52" s="321"/>
      <c r="L52" s="2386"/>
      <c r="M52" s="2261" t="s">
        <v>35</v>
      </c>
      <c r="N52" s="1651"/>
      <c r="O52" s="1887" t="s">
        <v>2686</v>
      </c>
      <c r="W52" s="2112" t="s">
        <v>35</v>
      </c>
      <c r="X52" s="1651"/>
      <c r="Y52" s="3877" t="s">
        <v>2686</v>
      </c>
    </row>
    <row r="53" spans="1:25" s="1186" customFormat="1" ht="90" x14ac:dyDescent="0.25">
      <c r="A53" s="4269"/>
      <c r="B53" s="1368" t="s">
        <v>4272</v>
      </c>
      <c r="C53" s="3917" t="s">
        <v>4265</v>
      </c>
      <c r="D53" s="2110" t="s">
        <v>4266</v>
      </c>
      <c r="E53" s="2110"/>
      <c r="F53" s="456" t="s">
        <v>2812</v>
      </c>
      <c r="G53" s="2272" t="s">
        <v>243</v>
      </c>
      <c r="H53" s="321"/>
      <c r="I53" s="321"/>
      <c r="J53" s="354" t="s">
        <v>21</v>
      </c>
      <c r="K53" s="321"/>
      <c r="L53" s="2386" t="s">
        <v>4481</v>
      </c>
      <c r="M53" s="2261" t="s">
        <v>21</v>
      </c>
      <c r="N53" s="321"/>
      <c r="O53" s="2386" t="s">
        <v>4481</v>
      </c>
      <c r="W53" s="2112" t="s">
        <v>21</v>
      </c>
      <c r="X53" s="321"/>
      <c r="Y53" s="2652" t="s">
        <v>4481</v>
      </c>
    </row>
    <row r="54" spans="1:25" s="1186" customFormat="1" ht="45" x14ac:dyDescent="0.25">
      <c r="A54" s="4269"/>
      <c r="B54" s="1368" t="s">
        <v>4273</v>
      </c>
      <c r="C54" s="3917" t="s">
        <v>2803</v>
      </c>
      <c r="D54" s="1797"/>
      <c r="E54" s="1797"/>
      <c r="F54" s="456"/>
      <c r="G54" s="1933" t="s">
        <v>449</v>
      </c>
      <c r="H54" s="1546"/>
      <c r="I54" s="1546"/>
      <c r="J54" s="2035" t="s">
        <v>171</v>
      </c>
      <c r="K54" s="321"/>
      <c r="L54" s="2386"/>
      <c r="M54" s="2112" t="s">
        <v>21</v>
      </c>
      <c r="N54" s="321" t="s">
        <v>2965</v>
      </c>
      <c r="O54" s="1887"/>
      <c r="W54" s="2112" t="s">
        <v>21</v>
      </c>
      <c r="X54" s="321" t="s">
        <v>2965</v>
      </c>
      <c r="Y54" s="3877"/>
    </row>
    <row r="55" spans="1:25" s="1186" customFormat="1" ht="75.75" customHeight="1" x14ac:dyDescent="0.25">
      <c r="A55" s="4269"/>
      <c r="B55" s="1368" t="s">
        <v>4274</v>
      </c>
      <c r="C55" s="3917" t="s">
        <v>3299</v>
      </c>
      <c r="D55" s="2110" t="s">
        <v>3685</v>
      </c>
      <c r="E55" s="2110"/>
      <c r="F55" s="456" t="s">
        <v>2812</v>
      </c>
      <c r="G55" s="2386" t="s">
        <v>790</v>
      </c>
      <c r="H55" s="321"/>
      <c r="I55" s="321"/>
      <c r="J55" s="354" t="s">
        <v>35</v>
      </c>
      <c r="K55" s="321"/>
      <c r="L55" s="2386" t="s">
        <v>3686</v>
      </c>
      <c r="M55" s="2261" t="s">
        <v>171</v>
      </c>
      <c r="N55" s="321"/>
      <c r="O55" s="1862"/>
      <c r="W55" s="2112" t="s">
        <v>171</v>
      </c>
      <c r="X55" s="321"/>
      <c r="Y55" s="2786"/>
    </row>
    <row r="56" spans="1:25" s="1186" customFormat="1" ht="75.75" customHeight="1" x14ac:dyDescent="0.25">
      <c r="A56" s="4269"/>
      <c r="B56" s="1368" t="s">
        <v>4275</v>
      </c>
      <c r="C56" s="3917" t="s">
        <v>4361</v>
      </c>
      <c r="D56" s="2110" t="s">
        <v>4298</v>
      </c>
      <c r="E56" s="2110"/>
      <c r="F56" s="456"/>
      <c r="G56" s="2386" t="s">
        <v>790</v>
      </c>
      <c r="H56" s="321"/>
      <c r="I56" s="321"/>
      <c r="J56" s="354" t="s">
        <v>35</v>
      </c>
      <c r="K56" s="321" t="s">
        <v>4300</v>
      </c>
      <c r="L56" s="2386"/>
      <c r="M56" s="2261" t="s">
        <v>171</v>
      </c>
      <c r="N56" s="321"/>
      <c r="O56" s="1862"/>
      <c r="W56" s="2112" t="s">
        <v>171</v>
      </c>
      <c r="X56" s="321"/>
      <c r="Y56" s="2786"/>
    </row>
    <row r="57" spans="1:25" s="1186" customFormat="1" ht="75.75" customHeight="1" x14ac:dyDescent="0.25">
      <c r="A57" s="4269"/>
      <c r="B57" s="1368" t="s">
        <v>4276</v>
      </c>
      <c r="C57" s="3917" t="s">
        <v>2808</v>
      </c>
      <c r="D57" s="2110"/>
      <c r="E57" s="2110"/>
      <c r="F57" s="456" t="s">
        <v>2812</v>
      </c>
      <c r="G57" s="2386" t="s">
        <v>2970</v>
      </c>
      <c r="H57" s="321"/>
      <c r="I57" s="321"/>
      <c r="J57" s="354" t="s">
        <v>21</v>
      </c>
      <c r="K57" s="321"/>
      <c r="L57" s="2386" t="s">
        <v>4281</v>
      </c>
      <c r="M57" s="2261" t="s">
        <v>21</v>
      </c>
      <c r="N57" s="321" t="s">
        <v>4281</v>
      </c>
      <c r="O57" s="1862"/>
      <c r="W57" s="2112" t="s">
        <v>21</v>
      </c>
      <c r="X57" s="321" t="s">
        <v>4281</v>
      </c>
      <c r="Y57" s="2786"/>
    </row>
    <row r="58" spans="1:25" s="1186" customFormat="1" ht="75.75" customHeight="1" x14ac:dyDescent="0.25">
      <c r="A58" s="4269"/>
      <c r="B58" s="1368" t="s">
        <v>4277</v>
      </c>
      <c r="C58" s="3917" t="s">
        <v>2809</v>
      </c>
      <c r="D58" s="2110"/>
      <c r="E58" s="2110"/>
      <c r="F58" s="456" t="s">
        <v>2812</v>
      </c>
      <c r="G58" s="2386" t="s">
        <v>2959</v>
      </c>
      <c r="H58" s="321"/>
      <c r="I58" s="321"/>
      <c r="J58" s="354" t="s">
        <v>21</v>
      </c>
      <c r="K58" s="321"/>
      <c r="L58" s="2386" t="s">
        <v>4282</v>
      </c>
      <c r="M58" s="2261" t="s">
        <v>21</v>
      </c>
      <c r="N58" s="321" t="s">
        <v>4282</v>
      </c>
      <c r="O58" s="1862"/>
      <c r="W58" s="2112" t="s">
        <v>21</v>
      </c>
      <c r="X58" s="321" t="s">
        <v>4282</v>
      </c>
      <c r="Y58" s="2786"/>
    </row>
    <row r="59" spans="1:25" s="1186" customFormat="1" ht="75.75" customHeight="1" x14ac:dyDescent="0.25">
      <c r="A59" s="4269"/>
      <c r="B59" s="1368" t="s">
        <v>4278</v>
      </c>
      <c r="C59" s="3917" t="s">
        <v>2810</v>
      </c>
      <c r="D59" s="2110"/>
      <c r="E59" s="2110"/>
      <c r="F59" s="456" t="s">
        <v>2812</v>
      </c>
      <c r="G59" s="2386" t="s">
        <v>2970</v>
      </c>
      <c r="H59" s="321"/>
      <c r="I59" s="321"/>
      <c r="J59" s="354" t="s">
        <v>21</v>
      </c>
      <c r="K59" s="321"/>
      <c r="L59" s="321" t="s">
        <v>2971</v>
      </c>
      <c r="M59" s="2112" t="s">
        <v>21</v>
      </c>
      <c r="N59" s="321" t="s">
        <v>2971</v>
      </c>
      <c r="O59" s="1862"/>
      <c r="W59" s="2112" t="s">
        <v>21</v>
      </c>
      <c r="X59" s="321" t="s">
        <v>2971</v>
      </c>
      <c r="Y59" s="2786"/>
    </row>
    <row r="60" spans="1:25" s="1186" customFormat="1" ht="75.75" customHeight="1" x14ac:dyDescent="0.25">
      <c r="A60" s="4269"/>
      <c r="B60" s="1368" t="s">
        <v>4279</v>
      </c>
      <c r="C60" s="3917" t="s">
        <v>2811</v>
      </c>
      <c r="D60" s="2110"/>
      <c r="E60" s="2110"/>
      <c r="F60" s="456" t="s">
        <v>2812</v>
      </c>
      <c r="G60" s="2386" t="s">
        <v>2970</v>
      </c>
      <c r="H60" s="321"/>
      <c r="I60" s="321"/>
      <c r="J60" s="354" t="s">
        <v>21</v>
      </c>
      <c r="K60" s="321"/>
      <c r="L60" s="321" t="s">
        <v>2972</v>
      </c>
      <c r="M60" s="2112" t="s">
        <v>21</v>
      </c>
      <c r="N60" s="321" t="s">
        <v>2972</v>
      </c>
      <c r="O60" s="1862"/>
      <c r="W60" s="2112" t="s">
        <v>21</v>
      </c>
      <c r="X60" s="321" t="s">
        <v>2972</v>
      </c>
      <c r="Y60" s="2786"/>
    </row>
    <row r="61" spans="1:25" s="1186" customFormat="1" ht="42" customHeight="1" x14ac:dyDescent="0.25">
      <c r="A61" s="4269"/>
      <c r="B61" s="1368" t="s">
        <v>4324</v>
      </c>
      <c r="C61" s="3917" t="s">
        <v>2687</v>
      </c>
      <c r="D61" s="2110"/>
      <c r="E61" s="2110"/>
      <c r="F61" s="456" t="s">
        <v>2812</v>
      </c>
      <c r="G61" s="2358" t="s">
        <v>446</v>
      </c>
      <c r="H61" s="321"/>
      <c r="I61" s="321"/>
      <c r="J61" s="354" t="s">
        <v>21</v>
      </c>
      <c r="K61" s="321"/>
      <c r="L61" s="321" t="s">
        <v>2807</v>
      </c>
      <c r="M61" s="2112" t="s">
        <v>21</v>
      </c>
      <c r="N61" s="321" t="s">
        <v>2807</v>
      </c>
      <c r="O61" s="1887" t="s">
        <v>2686</v>
      </c>
      <c r="W61" s="2112" t="s">
        <v>21</v>
      </c>
      <c r="X61" s="321" t="s">
        <v>2807</v>
      </c>
      <c r="Y61" s="3877" t="s">
        <v>2686</v>
      </c>
    </row>
    <row r="62" spans="1:25" s="1546" customFormat="1" ht="111.75" customHeight="1" x14ac:dyDescent="0.25">
      <c r="A62" s="4269"/>
      <c r="B62" s="3335" t="s">
        <v>2288</v>
      </c>
      <c r="C62" s="3917" t="s">
        <v>3823</v>
      </c>
      <c r="D62" s="2110" t="s">
        <v>3826</v>
      </c>
      <c r="E62" s="2110" t="s">
        <v>2828</v>
      </c>
      <c r="F62" s="456" t="s">
        <v>2812</v>
      </c>
      <c r="G62" s="2358" t="s">
        <v>2291</v>
      </c>
      <c r="H62" s="321"/>
      <c r="I62" s="321"/>
      <c r="J62" s="354" t="s">
        <v>171</v>
      </c>
      <c r="K62" s="321"/>
      <c r="L62" s="321"/>
      <c r="M62" s="2112" t="s">
        <v>171</v>
      </c>
      <c r="N62" s="321"/>
      <c r="O62" s="1887"/>
      <c r="P62" s="3330"/>
      <c r="Q62" s="3330"/>
      <c r="R62" s="3330"/>
      <c r="S62" s="3330"/>
      <c r="T62" s="3330"/>
      <c r="U62" s="3330"/>
      <c r="V62" s="3330"/>
      <c r="W62" s="2112" t="s">
        <v>21</v>
      </c>
      <c r="X62" s="321"/>
      <c r="Y62" s="3877"/>
    </row>
    <row r="63" spans="1:25" s="1186" customFormat="1" ht="76.5" customHeight="1" thickBot="1" x14ac:dyDescent="0.3">
      <c r="A63" s="4257"/>
      <c r="B63" s="1535" t="s">
        <v>4325</v>
      </c>
      <c r="C63" s="3917" t="s">
        <v>2304</v>
      </c>
      <c r="D63" s="2262" t="s">
        <v>2305</v>
      </c>
      <c r="E63" s="2262"/>
      <c r="F63" s="1569" t="s">
        <v>2265</v>
      </c>
      <c r="G63" s="2360" t="s">
        <v>446</v>
      </c>
      <c r="H63" s="1573"/>
      <c r="I63" s="1573"/>
      <c r="J63" s="2361" t="s">
        <v>35</v>
      </c>
      <c r="K63" s="1573"/>
      <c r="L63" s="1915" t="s">
        <v>3684</v>
      </c>
      <c r="M63" s="2362" t="s">
        <v>21</v>
      </c>
      <c r="N63" s="1573" t="s">
        <v>5487</v>
      </c>
      <c r="O63" s="1915"/>
      <c r="W63" s="2861" t="s">
        <v>35</v>
      </c>
      <c r="X63" s="3904" t="s">
        <v>5487</v>
      </c>
      <c r="Y63" s="335"/>
    </row>
    <row r="64" spans="1:25" s="1186" customFormat="1" ht="76.5" customHeight="1" x14ac:dyDescent="0.25">
      <c r="A64" s="4440" t="s">
        <v>4267</v>
      </c>
      <c r="B64" s="1917" t="s">
        <v>4326</v>
      </c>
      <c r="C64" s="3918" t="s">
        <v>4108</v>
      </c>
      <c r="D64" s="2363" t="s">
        <v>4110</v>
      </c>
      <c r="E64" s="2363"/>
      <c r="F64" s="2266" t="s">
        <v>2265</v>
      </c>
      <c r="G64" s="2365" t="s">
        <v>447</v>
      </c>
      <c r="H64" s="2268"/>
      <c r="I64" s="2268"/>
      <c r="J64" s="2359" t="s">
        <v>21</v>
      </c>
      <c r="K64" s="2268"/>
      <c r="L64" s="1918"/>
      <c r="M64" s="2366" t="s">
        <v>21</v>
      </c>
      <c r="N64" s="2268" t="s">
        <v>3053</v>
      </c>
      <c r="O64" s="1918"/>
      <c r="W64" s="2859" t="s">
        <v>21</v>
      </c>
      <c r="X64" s="2855" t="s">
        <v>3053</v>
      </c>
      <c r="Y64" s="1918"/>
    </row>
    <row r="65" spans="1:25" s="1186" customFormat="1" ht="93.75" customHeight="1" x14ac:dyDescent="0.25">
      <c r="A65" s="4269"/>
      <c r="B65" s="1368" t="s">
        <v>4327</v>
      </c>
      <c r="C65" s="3917" t="s">
        <v>4182</v>
      </c>
      <c r="D65" s="2110" t="s">
        <v>4764</v>
      </c>
      <c r="E65" s="2110"/>
      <c r="F65" s="456"/>
      <c r="G65" s="2272" t="s">
        <v>2484</v>
      </c>
      <c r="H65" s="321"/>
      <c r="I65" s="321"/>
      <c r="J65" s="354" t="s">
        <v>21</v>
      </c>
      <c r="K65" s="321"/>
      <c r="L65" s="2386" t="s">
        <v>4280</v>
      </c>
      <c r="M65" s="2261" t="s">
        <v>21</v>
      </c>
      <c r="N65" s="321"/>
      <c r="O65" s="2386" t="s">
        <v>4280</v>
      </c>
      <c r="W65" s="2112" t="s">
        <v>21</v>
      </c>
      <c r="X65" s="321"/>
      <c r="Y65" s="2652" t="s">
        <v>4280</v>
      </c>
    </row>
    <row r="66" spans="1:25" s="1186" customFormat="1" ht="57.75" customHeight="1" x14ac:dyDescent="0.25">
      <c r="A66" s="4269"/>
      <c r="B66" s="1368" t="s">
        <v>4328</v>
      </c>
      <c r="C66" s="3917" t="s">
        <v>2688</v>
      </c>
      <c r="D66" s="2110"/>
      <c r="E66" s="2110"/>
      <c r="F66" s="456" t="s">
        <v>2813</v>
      </c>
      <c r="G66" s="2358" t="s">
        <v>446</v>
      </c>
      <c r="H66" s="1546"/>
      <c r="I66" s="1546"/>
      <c r="J66" s="2035" t="s">
        <v>21</v>
      </c>
      <c r="K66" s="321"/>
      <c r="L66" s="2386" t="s">
        <v>3948</v>
      </c>
      <c r="M66" s="2112" t="s">
        <v>21</v>
      </c>
      <c r="N66" s="321" t="s">
        <v>2831</v>
      </c>
      <c r="O66" s="1887" t="s">
        <v>2830</v>
      </c>
      <c r="W66" s="2112" t="s">
        <v>21</v>
      </c>
      <c r="X66" s="321" t="s">
        <v>2831</v>
      </c>
      <c r="Y66" s="3877" t="s">
        <v>2830</v>
      </c>
    </row>
    <row r="67" spans="1:25" s="1186" customFormat="1" ht="57.75" customHeight="1" x14ac:dyDescent="0.25">
      <c r="A67" s="4269"/>
      <c r="B67" s="1368" t="s">
        <v>4329</v>
      </c>
      <c r="C67" s="3917" t="s">
        <v>3753</v>
      </c>
      <c r="D67" s="2110" t="s">
        <v>3828</v>
      </c>
      <c r="E67" s="2110"/>
      <c r="F67" s="456" t="s">
        <v>2813</v>
      </c>
      <c r="G67" s="2358" t="s">
        <v>446</v>
      </c>
      <c r="H67" s="1546"/>
      <c r="I67" s="1546"/>
      <c r="J67" s="2035" t="s">
        <v>35</v>
      </c>
      <c r="K67" s="321"/>
      <c r="L67" s="2386"/>
      <c r="M67" s="2112"/>
      <c r="N67" s="321" t="s">
        <v>2831</v>
      </c>
      <c r="O67" s="1887"/>
      <c r="W67" s="2112" t="s">
        <v>35</v>
      </c>
      <c r="X67" s="321" t="s">
        <v>2831</v>
      </c>
      <c r="Y67" s="3877"/>
    </row>
    <row r="68" spans="1:25" s="1186" customFormat="1" ht="57.75" customHeight="1" x14ac:dyDescent="0.25">
      <c r="A68" s="4269"/>
      <c r="B68" s="1368" t="s">
        <v>4330</v>
      </c>
      <c r="C68" s="3917" t="s">
        <v>2815</v>
      </c>
      <c r="D68" s="2110"/>
      <c r="E68" s="2110"/>
      <c r="F68" s="456" t="s">
        <v>2813</v>
      </c>
      <c r="G68" s="2358" t="s">
        <v>446</v>
      </c>
      <c r="H68" s="1546"/>
      <c r="I68" s="1546"/>
      <c r="J68" s="2035" t="s">
        <v>171</v>
      </c>
      <c r="K68" s="321"/>
      <c r="L68" s="2276" t="s">
        <v>4291</v>
      </c>
      <c r="M68" s="2112" t="s">
        <v>35</v>
      </c>
      <c r="N68" s="321" t="s">
        <v>2832</v>
      </c>
      <c r="O68" s="1887" t="s">
        <v>2865</v>
      </c>
      <c r="W68" s="2112" t="s">
        <v>35</v>
      </c>
      <c r="X68" s="321" t="s">
        <v>2832</v>
      </c>
      <c r="Y68" s="3877" t="s">
        <v>2865</v>
      </c>
    </row>
    <row r="69" spans="1:25" s="1186" customFormat="1" ht="57.75" customHeight="1" x14ac:dyDescent="0.25">
      <c r="A69" s="4269"/>
      <c r="B69" s="1368" t="s">
        <v>4331</v>
      </c>
      <c r="C69" s="3917" t="s">
        <v>3754</v>
      </c>
      <c r="D69" s="2110" t="s">
        <v>3827</v>
      </c>
      <c r="E69" s="2110"/>
      <c r="F69" s="456" t="s">
        <v>2813</v>
      </c>
      <c r="G69" s="2358" t="s">
        <v>446</v>
      </c>
      <c r="H69" s="1546"/>
      <c r="I69" s="1546"/>
      <c r="J69" s="2035" t="s">
        <v>171</v>
      </c>
      <c r="K69" s="321"/>
      <c r="L69" s="2386" t="s">
        <v>4292</v>
      </c>
      <c r="M69" s="2112" t="s">
        <v>35</v>
      </c>
      <c r="N69" s="321" t="s">
        <v>2832</v>
      </c>
      <c r="O69" s="1887"/>
      <c r="W69" s="2112" t="s">
        <v>35</v>
      </c>
      <c r="X69" s="321" t="s">
        <v>2832</v>
      </c>
      <c r="Y69" s="3877"/>
    </row>
    <row r="70" spans="1:25" s="1186" customFormat="1" ht="75" x14ac:dyDescent="0.25">
      <c r="A70" s="4269"/>
      <c r="B70" s="1368" t="s">
        <v>4332</v>
      </c>
      <c r="C70" s="3917" t="s">
        <v>3957</v>
      </c>
      <c r="D70" s="1798" t="s">
        <v>3958</v>
      </c>
      <c r="E70" s="1797"/>
      <c r="F70" s="456"/>
      <c r="G70" s="1933" t="s">
        <v>447</v>
      </c>
      <c r="H70" s="1546"/>
      <c r="I70" s="1546"/>
      <c r="J70" s="2035" t="s">
        <v>35</v>
      </c>
      <c r="K70" s="321"/>
      <c r="L70" s="2386" t="s">
        <v>3959</v>
      </c>
      <c r="M70" s="2112" t="s">
        <v>35</v>
      </c>
      <c r="N70" s="321"/>
      <c r="O70" s="1887"/>
      <c r="W70" s="2112" t="s">
        <v>35</v>
      </c>
      <c r="X70" s="321"/>
      <c r="Y70" s="3877"/>
    </row>
    <row r="71" spans="1:25" s="1186" customFormat="1" ht="75" x14ac:dyDescent="0.25">
      <c r="A71" s="4269"/>
      <c r="B71" s="1368" t="s">
        <v>4333</v>
      </c>
      <c r="C71" s="3917" t="s">
        <v>4362</v>
      </c>
      <c r="D71" s="1798" t="s">
        <v>4298</v>
      </c>
      <c r="E71" s="1797"/>
      <c r="F71" s="456"/>
      <c r="G71" s="1933" t="s">
        <v>790</v>
      </c>
      <c r="H71" s="1546"/>
      <c r="I71" s="1546"/>
      <c r="J71" s="2035" t="s">
        <v>35</v>
      </c>
      <c r="K71" s="321" t="s">
        <v>4299</v>
      </c>
      <c r="L71" s="2386"/>
      <c r="M71" s="2112" t="s">
        <v>171</v>
      </c>
      <c r="N71" s="321"/>
      <c r="O71" s="1887"/>
      <c r="W71" s="2112" t="s">
        <v>171</v>
      </c>
      <c r="X71" s="321"/>
      <c r="Y71" s="3877"/>
    </row>
    <row r="72" spans="1:25" s="1186" customFormat="1" ht="75" x14ac:dyDescent="0.25">
      <c r="A72" s="4269"/>
      <c r="B72" s="1368" t="s">
        <v>4334</v>
      </c>
      <c r="C72" s="3917" t="s">
        <v>3960</v>
      </c>
      <c r="D72" s="1798" t="s">
        <v>3961</v>
      </c>
      <c r="E72" s="1797"/>
      <c r="F72" s="456"/>
      <c r="G72" s="1933" t="s">
        <v>447</v>
      </c>
      <c r="H72" s="1546"/>
      <c r="I72" s="1546"/>
      <c r="J72" s="2035" t="s">
        <v>171</v>
      </c>
      <c r="K72" s="321"/>
      <c r="L72" s="2386" t="s">
        <v>4292</v>
      </c>
      <c r="M72" s="2112" t="s">
        <v>35</v>
      </c>
      <c r="N72" s="321"/>
      <c r="O72" s="1887"/>
      <c r="W72" s="2112" t="s">
        <v>35</v>
      </c>
      <c r="X72" s="321"/>
      <c r="Y72" s="3877"/>
    </row>
    <row r="73" spans="1:25" s="1546" customFormat="1" ht="111.75" customHeight="1" x14ac:dyDescent="0.25">
      <c r="A73" s="4269"/>
      <c r="B73" s="3335" t="s">
        <v>2288</v>
      </c>
      <c r="C73" s="3917" t="s">
        <v>3823</v>
      </c>
      <c r="D73" s="1798" t="s">
        <v>3826</v>
      </c>
      <c r="E73" s="1797" t="s">
        <v>2828</v>
      </c>
      <c r="F73" s="456" t="s">
        <v>2813</v>
      </c>
      <c r="G73" s="1933" t="s">
        <v>2291</v>
      </c>
      <c r="J73" s="2035" t="s">
        <v>171</v>
      </c>
      <c r="K73" s="321"/>
      <c r="L73" s="2434"/>
      <c r="M73" s="2112" t="s">
        <v>171</v>
      </c>
      <c r="N73" s="321"/>
      <c r="O73" s="1887"/>
      <c r="P73" s="3330"/>
      <c r="Q73" s="3330"/>
      <c r="R73" s="3330"/>
      <c r="S73" s="3330"/>
      <c r="T73" s="3330"/>
      <c r="U73" s="3330"/>
      <c r="V73" s="3330"/>
      <c r="W73" s="2112" t="s">
        <v>21</v>
      </c>
      <c r="X73" s="321"/>
      <c r="Y73" s="3877"/>
    </row>
    <row r="74" spans="1:25" s="1186" customFormat="1" ht="57.75" customHeight="1" thickBot="1" x14ac:dyDescent="0.3">
      <c r="A74" s="4269"/>
      <c r="B74" s="1368" t="s">
        <v>2741</v>
      </c>
      <c r="C74" s="3917" t="s">
        <v>2803</v>
      </c>
      <c r="D74" s="1797"/>
      <c r="E74" s="1797"/>
      <c r="F74" s="456"/>
      <c r="G74" s="1933" t="s">
        <v>449</v>
      </c>
      <c r="H74" s="1546"/>
      <c r="I74" s="1546"/>
      <c r="J74" s="2035" t="s">
        <v>171</v>
      </c>
      <c r="K74" s="321"/>
      <c r="L74" s="2386"/>
      <c r="M74" s="2112" t="s">
        <v>21</v>
      </c>
      <c r="N74" s="321" t="s">
        <v>2965</v>
      </c>
      <c r="O74" s="1887"/>
      <c r="W74" s="2112" t="s">
        <v>21</v>
      </c>
      <c r="X74" s="321" t="s">
        <v>2965</v>
      </c>
      <c r="Y74" s="3877"/>
    </row>
    <row r="75" spans="1:25" s="1186" customFormat="1" ht="45" x14ac:dyDescent="0.25">
      <c r="A75" s="4430" t="s">
        <v>2311</v>
      </c>
      <c r="B75" s="1837" t="s">
        <v>2306</v>
      </c>
      <c r="C75" s="3914" t="s">
        <v>4108</v>
      </c>
      <c r="D75" s="2435" t="s">
        <v>4110</v>
      </c>
      <c r="E75" s="2363"/>
      <c r="F75" s="2266" t="s">
        <v>2265</v>
      </c>
      <c r="G75" s="2268" t="s">
        <v>447</v>
      </c>
      <c r="H75" s="2268"/>
      <c r="I75" s="2268"/>
      <c r="J75" s="2364" t="s">
        <v>21</v>
      </c>
      <c r="K75" s="2268"/>
      <c r="L75" s="1918"/>
      <c r="M75" s="2359" t="s">
        <v>21</v>
      </c>
      <c r="N75" s="2363" t="s">
        <v>2277</v>
      </c>
      <c r="O75" s="1918" t="s">
        <v>2596</v>
      </c>
      <c r="W75" s="2364" t="s">
        <v>21</v>
      </c>
      <c r="X75" s="2857" t="s">
        <v>2277</v>
      </c>
      <c r="Y75" s="1918" t="s">
        <v>2596</v>
      </c>
    </row>
    <row r="76" spans="1:25" s="1186" customFormat="1" ht="98.25" customHeight="1" x14ac:dyDescent="0.25">
      <c r="A76" s="4431"/>
      <c r="B76" s="1364" t="s">
        <v>2307</v>
      </c>
      <c r="C76" s="3915" t="s">
        <v>4182</v>
      </c>
      <c r="D76" s="1374" t="s">
        <v>4764</v>
      </c>
      <c r="E76" s="2110"/>
      <c r="F76" s="456"/>
      <c r="G76" s="2272" t="s">
        <v>2484</v>
      </c>
      <c r="H76" s="321"/>
      <c r="I76" s="321"/>
      <c r="J76" s="354" t="s">
        <v>21</v>
      </c>
      <c r="K76" s="2110"/>
      <c r="L76" s="1887" t="s">
        <v>4280</v>
      </c>
      <c r="M76" s="2261" t="s">
        <v>21</v>
      </c>
      <c r="N76" s="2110"/>
      <c r="O76" s="1887" t="s">
        <v>4280</v>
      </c>
      <c r="W76" s="2112" t="s">
        <v>21</v>
      </c>
      <c r="X76" s="2110"/>
      <c r="Y76" s="3877" t="s">
        <v>4280</v>
      </c>
    </row>
    <row r="77" spans="1:25" s="1186" customFormat="1" ht="105" customHeight="1" x14ac:dyDescent="0.25">
      <c r="A77" s="4431"/>
      <c r="B77" s="1364" t="s">
        <v>2309</v>
      </c>
      <c r="C77" s="3920" t="s">
        <v>2308</v>
      </c>
      <c r="D77" s="2110" t="s">
        <v>2486</v>
      </c>
      <c r="E77" s="2110"/>
      <c r="F77" s="456" t="s">
        <v>2265</v>
      </c>
      <c r="G77" s="2272" t="s">
        <v>446</v>
      </c>
      <c r="H77" s="321"/>
      <c r="I77" s="321"/>
      <c r="J77" s="354" t="s">
        <v>21</v>
      </c>
      <c r="K77" s="321" t="s">
        <v>5088</v>
      </c>
      <c r="L77" s="2652" t="s">
        <v>5087</v>
      </c>
      <c r="M77" s="354" t="s">
        <v>21</v>
      </c>
      <c r="N77" s="2110" t="s">
        <v>4899</v>
      </c>
      <c r="O77" s="2386" t="s">
        <v>2597</v>
      </c>
      <c r="W77" s="2035" t="s">
        <v>21</v>
      </c>
      <c r="X77" s="2110" t="s">
        <v>4899</v>
      </c>
      <c r="Y77" s="2652" t="s">
        <v>2597</v>
      </c>
    </row>
    <row r="78" spans="1:25" s="1186" customFormat="1" ht="81" customHeight="1" x14ac:dyDescent="0.25">
      <c r="A78" s="4431"/>
      <c r="B78" s="1364" t="s">
        <v>3590</v>
      </c>
      <c r="C78" s="3917" t="s">
        <v>2803</v>
      </c>
      <c r="D78" s="2110"/>
      <c r="E78" s="2110"/>
      <c r="F78" s="321"/>
      <c r="G78" s="1933" t="s">
        <v>455</v>
      </c>
      <c r="H78" s="321"/>
      <c r="I78" s="321"/>
      <c r="J78" s="354" t="s">
        <v>171</v>
      </c>
      <c r="K78" s="321"/>
      <c r="L78" s="2386"/>
      <c r="M78" s="354" t="s">
        <v>21</v>
      </c>
      <c r="N78" s="2110" t="s">
        <v>2965</v>
      </c>
      <c r="O78" s="2386"/>
      <c r="W78" s="2035" t="s">
        <v>21</v>
      </c>
      <c r="X78" s="2110" t="s">
        <v>2965</v>
      </c>
      <c r="Y78" s="2652"/>
    </row>
    <row r="79" spans="1:25" s="1546" customFormat="1" ht="111.75" customHeight="1" x14ac:dyDescent="0.25">
      <c r="A79" s="4431"/>
      <c r="B79" s="3333" t="s">
        <v>2288</v>
      </c>
      <c r="C79" s="3917" t="s">
        <v>3823</v>
      </c>
      <c r="D79" s="2110" t="s">
        <v>3826</v>
      </c>
      <c r="E79" s="2110" t="s">
        <v>2828</v>
      </c>
      <c r="F79" s="321" t="s">
        <v>5830</v>
      </c>
      <c r="G79" s="1933" t="s">
        <v>2291</v>
      </c>
      <c r="H79" s="321"/>
      <c r="I79" s="321"/>
      <c r="J79" s="354" t="s">
        <v>171</v>
      </c>
      <c r="K79" s="321"/>
      <c r="L79" s="2434"/>
      <c r="M79" s="354" t="s">
        <v>171</v>
      </c>
      <c r="N79" s="2110"/>
      <c r="O79" s="2434"/>
      <c r="P79" s="3330"/>
      <c r="Q79" s="3330"/>
      <c r="R79" s="3330"/>
      <c r="S79" s="3330"/>
      <c r="T79" s="3330"/>
      <c r="U79" s="3330"/>
      <c r="V79" s="3330"/>
      <c r="W79" s="2035" t="s">
        <v>21</v>
      </c>
      <c r="X79" s="2110"/>
      <c r="Y79" s="2652"/>
    </row>
    <row r="80" spans="1:25" s="1186" customFormat="1" ht="28.5" customHeight="1" thickBot="1" x14ac:dyDescent="0.3">
      <c r="A80" s="4435"/>
      <c r="B80" s="1586" t="s">
        <v>4335</v>
      </c>
      <c r="C80" s="3921" t="s">
        <v>215</v>
      </c>
      <c r="D80" s="2262" t="s">
        <v>215</v>
      </c>
      <c r="E80" s="2262"/>
      <c r="F80" s="1569" t="s">
        <v>2265</v>
      </c>
      <c r="G80" s="2360" t="s">
        <v>2471</v>
      </c>
      <c r="H80" s="1573"/>
      <c r="I80" s="1573"/>
      <c r="J80" s="2361" t="s">
        <v>21</v>
      </c>
      <c r="K80" s="1573"/>
      <c r="L80" s="1915"/>
      <c r="M80" s="2361" t="s">
        <v>171</v>
      </c>
      <c r="N80" s="2262" t="s">
        <v>2471</v>
      </c>
      <c r="O80" s="1915"/>
      <c r="W80" s="2007" t="s">
        <v>171</v>
      </c>
      <c r="X80" s="3906" t="s">
        <v>2471</v>
      </c>
      <c r="Y80" s="335"/>
    </row>
    <row r="81" spans="1:25" s="1186" customFormat="1" ht="105" x14ac:dyDescent="0.25">
      <c r="A81" s="4434" t="s">
        <v>2362</v>
      </c>
      <c r="B81" s="1368" t="s">
        <v>2312</v>
      </c>
      <c r="C81" s="3915" t="s">
        <v>4108</v>
      </c>
      <c r="D81" s="1374" t="s">
        <v>4110</v>
      </c>
      <c r="E81" s="1794"/>
      <c r="F81" s="2263" t="s">
        <v>2265</v>
      </c>
      <c r="G81" s="1927" t="s">
        <v>447</v>
      </c>
      <c r="H81" s="1546"/>
      <c r="I81" s="1546"/>
      <c r="J81" s="354" t="s">
        <v>21</v>
      </c>
      <c r="K81" s="354"/>
      <c r="L81" s="2279"/>
      <c r="M81" s="354" t="s">
        <v>21</v>
      </c>
      <c r="N81" s="1795" t="s">
        <v>2313</v>
      </c>
      <c r="O81" s="2386" t="s">
        <v>2596</v>
      </c>
      <c r="W81" s="2035" t="s">
        <v>35</v>
      </c>
      <c r="X81" s="1795" t="s">
        <v>2313</v>
      </c>
      <c r="Y81" s="1918" t="s">
        <v>5742</v>
      </c>
    </row>
    <row r="82" spans="1:25" s="1186" customFormat="1" ht="45" x14ac:dyDescent="0.25">
      <c r="A82" s="4434"/>
      <c r="B82" s="3335"/>
      <c r="C82" s="3915" t="s">
        <v>5710</v>
      </c>
      <c r="D82" s="1374" t="s">
        <v>5733</v>
      </c>
      <c r="E82" s="2110"/>
      <c r="F82" s="456" t="s">
        <v>2265</v>
      </c>
      <c r="G82" s="2260" t="s">
        <v>447</v>
      </c>
      <c r="H82" s="1546"/>
      <c r="I82" s="1546"/>
      <c r="J82" s="2258" t="s">
        <v>171</v>
      </c>
      <c r="K82" s="2110"/>
      <c r="L82" s="1549"/>
      <c r="M82" s="2261" t="s">
        <v>171</v>
      </c>
      <c r="N82" s="2110"/>
      <c r="O82" s="1549"/>
      <c r="P82" s="3330"/>
      <c r="Q82" s="3330"/>
      <c r="R82" s="3330"/>
      <c r="S82" s="3330"/>
      <c r="T82" s="3330"/>
      <c r="U82" s="3330"/>
      <c r="V82" s="3330"/>
      <c r="W82" s="2112" t="s">
        <v>21</v>
      </c>
      <c r="X82" s="2110"/>
      <c r="Y82" s="3877"/>
    </row>
    <row r="83" spans="1:25" s="1186" customFormat="1" ht="91.5" customHeight="1" x14ac:dyDescent="0.25">
      <c r="A83" s="4434"/>
      <c r="B83" s="1368" t="s">
        <v>4336</v>
      </c>
      <c r="C83" s="3915" t="s">
        <v>4182</v>
      </c>
      <c r="D83" s="1374" t="s">
        <v>4764</v>
      </c>
      <c r="E83" s="2110"/>
      <c r="F83" s="456"/>
      <c r="G83" s="2260" t="s">
        <v>2484</v>
      </c>
      <c r="H83" s="1546"/>
      <c r="I83" s="1546"/>
      <c r="J83" s="2258" t="s">
        <v>21</v>
      </c>
      <c r="K83" s="2110"/>
      <c r="L83" s="1549" t="s">
        <v>4280</v>
      </c>
      <c r="M83" s="2261" t="s">
        <v>21</v>
      </c>
      <c r="N83" s="2110"/>
      <c r="O83" s="1549" t="s">
        <v>4280</v>
      </c>
      <c r="W83" s="2112" t="s">
        <v>21</v>
      </c>
      <c r="X83" s="2110"/>
      <c r="Y83" s="3877" t="s">
        <v>4280</v>
      </c>
    </row>
    <row r="84" spans="1:25" s="1186" customFormat="1" ht="45" customHeight="1" x14ac:dyDescent="0.25">
      <c r="A84" s="4434"/>
      <c r="B84" s="1368" t="s">
        <v>2314</v>
      </c>
      <c r="C84" s="3915" t="s">
        <v>2296</v>
      </c>
      <c r="D84" s="1374" t="s">
        <v>2315</v>
      </c>
      <c r="E84" s="1794"/>
      <c r="F84" s="2263" t="s">
        <v>2265</v>
      </c>
      <c r="G84" s="1532" t="s">
        <v>447</v>
      </c>
      <c r="H84" s="1546"/>
      <c r="I84" s="1546"/>
      <c r="J84" s="354" t="s">
        <v>21</v>
      </c>
      <c r="K84" s="354"/>
      <c r="L84" s="2277"/>
      <c r="M84" s="354" t="s">
        <v>21</v>
      </c>
      <c r="N84" s="321"/>
      <c r="O84" s="334"/>
      <c r="W84" s="2035" t="s">
        <v>21</v>
      </c>
      <c r="X84" s="321"/>
      <c r="Y84" s="2652"/>
    </row>
    <row r="85" spans="1:25" s="1186" customFormat="1" ht="45" customHeight="1" x14ac:dyDescent="0.25">
      <c r="A85" s="4434"/>
      <c r="B85" s="1368" t="s">
        <v>2316</v>
      </c>
      <c r="C85" s="3915" t="s">
        <v>2297</v>
      </c>
      <c r="D85" s="1374" t="s">
        <v>2298</v>
      </c>
      <c r="E85" s="1794"/>
      <c r="F85" s="2263" t="s">
        <v>2265</v>
      </c>
      <c r="G85" s="1532" t="s">
        <v>447</v>
      </c>
      <c r="H85" s="1546"/>
      <c r="I85" s="1546"/>
      <c r="J85" s="354" t="s">
        <v>21</v>
      </c>
      <c r="K85" s="354"/>
      <c r="L85" s="2277"/>
      <c r="M85" s="354" t="s">
        <v>21</v>
      </c>
      <c r="N85" s="321"/>
      <c r="O85" s="334"/>
      <c r="W85" s="2035" t="s">
        <v>21</v>
      </c>
      <c r="X85" s="321"/>
      <c r="Y85" s="2652"/>
    </row>
    <row r="86" spans="1:25" s="1186" customFormat="1" ht="45" customHeight="1" x14ac:dyDescent="0.25">
      <c r="A86" s="4434"/>
      <c r="B86" s="1368" t="s">
        <v>2317</v>
      </c>
      <c r="C86" s="3915" t="s">
        <v>2300</v>
      </c>
      <c r="D86" s="1374" t="s">
        <v>2318</v>
      </c>
      <c r="E86" s="1794"/>
      <c r="F86" s="456" t="s">
        <v>2794</v>
      </c>
      <c r="G86" s="1532" t="s">
        <v>447</v>
      </c>
      <c r="H86" s="321"/>
      <c r="I86" s="321"/>
      <c r="J86" s="354" t="s">
        <v>21</v>
      </c>
      <c r="K86" s="354"/>
      <c r="L86" s="2277"/>
      <c r="M86" s="354" t="s">
        <v>21</v>
      </c>
      <c r="N86" s="321"/>
      <c r="O86" s="334"/>
      <c r="W86" s="2035" t="s">
        <v>21</v>
      </c>
      <c r="X86" s="321"/>
      <c r="Y86" s="2652"/>
    </row>
    <row r="87" spans="1:25" s="1186" customFormat="1" ht="45" customHeight="1" x14ac:dyDescent="0.25">
      <c r="A87" s="4434"/>
      <c r="B87" s="1368" t="s">
        <v>2814</v>
      </c>
      <c r="C87" s="3917" t="s">
        <v>2834</v>
      </c>
      <c r="D87" s="1374" t="s">
        <v>2836</v>
      </c>
      <c r="E87" s="1794"/>
      <c r="F87" s="456"/>
      <c r="G87" s="1598" t="s">
        <v>2835</v>
      </c>
      <c r="H87" s="321"/>
      <c r="I87" s="321"/>
      <c r="J87" s="354" t="s">
        <v>35</v>
      </c>
      <c r="K87" s="354"/>
      <c r="L87" s="2278"/>
      <c r="M87" s="354" t="s">
        <v>21</v>
      </c>
      <c r="N87" s="321"/>
      <c r="O87" s="1585"/>
      <c r="W87" s="2035" t="s">
        <v>21</v>
      </c>
      <c r="X87" s="321"/>
      <c r="Y87" s="2652"/>
    </row>
    <row r="88" spans="1:25" s="1546" customFormat="1" ht="111.75" customHeight="1" x14ac:dyDescent="0.25">
      <c r="A88" s="4434"/>
      <c r="B88" s="3335" t="s">
        <v>2288</v>
      </c>
      <c r="C88" s="3915" t="s">
        <v>3823</v>
      </c>
      <c r="D88" s="1374" t="s">
        <v>3826</v>
      </c>
      <c r="E88" s="2110" t="s">
        <v>2828</v>
      </c>
      <c r="F88" s="456" t="s">
        <v>5831</v>
      </c>
      <c r="G88" s="2260" t="s">
        <v>2291</v>
      </c>
      <c r="J88" s="2258" t="s">
        <v>171</v>
      </c>
      <c r="K88" s="2110"/>
      <c r="L88" s="1549"/>
      <c r="M88" s="2261" t="s">
        <v>171</v>
      </c>
      <c r="N88" s="2110"/>
      <c r="O88" s="1549"/>
      <c r="P88" s="3330"/>
      <c r="Q88" s="3330"/>
      <c r="R88" s="3330"/>
      <c r="S88" s="3330"/>
      <c r="T88" s="3330"/>
      <c r="U88" s="3330"/>
      <c r="V88" s="3330"/>
      <c r="W88" s="2112" t="s">
        <v>21</v>
      </c>
      <c r="X88" s="2110"/>
      <c r="Y88" s="3877"/>
    </row>
    <row r="89" spans="1:25" s="1186" customFormat="1" ht="45" customHeight="1" thickBot="1" x14ac:dyDescent="0.3">
      <c r="A89" s="4434"/>
      <c r="B89" s="1368" t="s">
        <v>2833</v>
      </c>
      <c r="C89" s="3917" t="s">
        <v>2803</v>
      </c>
      <c r="D89" s="1797"/>
      <c r="E89" s="1797"/>
      <c r="F89" s="456"/>
      <c r="G89" s="1933" t="s">
        <v>455</v>
      </c>
      <c r="H89" s="1546"/>
      <c r="I89" s="1546"/>
      <c r="J89" s="2005" t="s">
        <v>171</v>
      </c>
      <c r="K89" s="354"/>
      <c r="L89" s="2279"/>
      <c r="M89" s="354" t="s">
        <v>21</v>
      </c>
      <c r="N89" s="321" t="s">
        <v>2965</v>
      </c>
      <c r="O89" s="2386"/>
      <c r="W89" s="2035" t="s">
        <v>21</v>
      </c>
      <c r="X89" s="321" t="s">
        <v>2965</v>
      </c>
      <c r="Y89" s="2652"/>
    </row>
    <row r="90" spans="1:25" s="1186" customFormat="1" ht="45" customHeight="1" x14ac:dyDescent="0.25">
      <c r="A90" s="4436" t="s">
        <v>4740</v>
      </c>
      <c r="B90" s="1917" t="s">
        <v>2293</v>
      </c>
      <c r="C90" s="3914" t="s">
        <v>4108</v>
      </c>
      <c r="D90" s="2435" t="s">
        <v>4110</v>
      </c>
      <c r="E90" s="2265"/>
      <c r="F90" s="2266" t="s">
        <v>2265</v>
      </c>
      <c r="G90" s="2267" t="s">
        <v>447</v>
      </c>
      <c r="H90" s="2268"/>
      <c r="I90" s="2268"/>
      <c r="J90" s="2269" t="s">
        <v>21</v>
      </c>
      <c r="K90" s="2268"/>
      <c r="L90" s="2268"/>
      <c r="M90" s="2270" t="s">
        <v>21</v>
      </c>
      <c r="N90" s="2271" t="s">
        <v>2294</v>
      </c>
      <c r="O90" s="1918"/>
      <c r="W90" s="2270" t="s">
        <v>21</v>
      </c>
      <c r="X90" s="3271" t="s">
        <v>2294</v>
      </c>
      <c r="Y90" s="1918"/>
    </row>
    <row r="91" spans="1:25" s="1186" customFormat="1" ht="93.75" customHeight="1" x14ac:dyDescent="0.25">
      <c r="A91" s="4437"/>
      <c r="B91" s="1368" t="s">
        <v>2295</v>
      </c>
      <c r="C91" s="3915" t="s">
        <v>4182</v>
      </c>
      <c r="D91" s="1374" t="s">
        <v>4764</v>
      </c>
      <c r="E91" s="2110"/>
      <c r="F91" s="456"/>
      <c r="G91" s="2260" t="s">
        <v>2484</v>
      </c>
      <c r="H91" s="321"/>
      <c r="I91" s="321"/>
      <c r="J91" s="2258" t="s">
        <v>21</v>
      </c>
      <c r="K91" s="2110"/>
      <c r="L91" s="1549" t="s">
        <v>4293</v>
      </c>
      <c r="M91" s="2261" t="s">
        <v>21</v>
      </c>
      <c r="N91" s="2110"/>
      <c r="O91" s="1549" t="s">
        <v>4293</v>
      </c>
      <c r="W91" s="2112" t="s">
        <v>21</v>
      </c>
      <c r="X91" s="2110"/>
      <c r="Y91" s="3877" t="s">
        <v>4293</v>
      </c>
    </row>
    <row r="92" spans="1:25" s="1186" customFormat="1" ht="237" customHeight="1" x14ac:dyDescent="0.25">
      <c r="A92" s="4441"/>
      <c r="B92" s="1368" t="s">
        <v>2299</v>
      </c>
      <c r="C92" s="3915" t="s">
        <v>2957</v>
      </c>
      <c r="D92" s="2616" t="s">
        <v>5939</v>
      </c>
      <c r="E92" s="1797"/>
      <c r="F92" s="456" t="s">
        <v>2265</v>
      </c>
      <c r="G92" s="1587" t="s">
        <v>2970</v>
      </c>
      <c r="H92" s="321"/>
      <c r="I92" s="321"/>
      <c r="J92" s="2273" t="s">
        <v>35</v>
      </c>
      <c r="K92" s="1795"/>
      <c r="L92" s="321"/>
      <c r="M92" s="1799" t="s">
        <v>35</v>
      </c>
      <c r="N92" s="1795"/>
      <c r="O92" s="2386"/>
      <c r="W92" s="3907" t="s">
        <v>35</v>
      </c>
      <c r="X92" s="1795"/>
      <c r="Y92" s="2652"/>
    </row>
    <row r="93" spans="1:25" s="1186" customFormat="1" ht="194.25" customHeight="1" x14ac:dyDescent="0.25">
      <c r="A93" s="4441"/>
      <c r="B93" s="1368" t="s">
        <v>2301</v>
      </c>
      <c r="C93" s="3915" t="s">
        <v>2958</v>
      </c>
      <c r="D93" s="2616" t="s">
        <v>5938</v>
      </c>
      <c r="E93" s="1797"/>
      <c r="F93" s="456" t="s">
        <v>2265</v>
      </c>
      <c r="G93" s="1587" t="s">
        <v>2970</v>
      </c>
      <c r="H93" s="321"/>
      <c r="I93" s="321"/>
      <c r="J93" s="2273" t="s">
        <v>35</v>
      </c>
      <c r="K93" s="1795"/>
      <c r="L93" s="321"/>
      <c r="M93" s="1799" t="s">
        <v>35</v>
      </c>
      <c r="N93" s="1795"/>
      <c r="O93" s="2386"/>
      <c r="W93" s="3907" t="s">
        <v>35</v>
      </c>
      <c r="X93" s="1795"/>
      <c r="Y93" s="2652"/>
    </row>
    <row r="94" spans="1:25" s="1186" customFormat="1" ht="45" customHeight="1" x14ac:dyDescent="0.25">
      <c r="A94" s="4441"/>
      <c r="B94" s="1368" t="s">
        <v>2302</v>
      </c>
      <c r="C94" s="3915" t="s">
        <v>4741</v>
      </c>
      <c r="D94" s="1798" t="s">
        <v>4759</v>
      </c>
      <c r="E94" s="1797"/>
      <c r="F94" s="456" t="s">
        <v>2265</v>
      </c>
      <c r="G94" s="2658" t="s">
        <v>4760</v>
      </c>
      <c r="H94" s="321"/>
      <c r="I94" s="321"/>
      <c r="J94" s="2273" t="s">
        <v>21</v>
      </c>
      <c r="K94" s="1795"/>
      <c r="L94" s="321"/>
      <c r="M94" s="1799" t="s">
        <v>21</v>
      </c>
      <c r="N94" s="1795"/>
      <c r="O94" s="2652" t="s">
        <v>4757</v>
      </c>
      <c r="W94" s="3907" t="s">
        <v>21</v>
      </c>
      <c r="X94" s="1795"/>
      <c r="Y94" s="2652" t="s">
        <v>4757</v>
      </c>
    </row>
    <row r="95" spans="1:25" s="1186" customFormat="1" ht="45" customHeight="1" x14ac:dyDescent="0.25">
      <c r="A95" s="4441"/>
      <c r="B95" s="1368" t="s">
        <v>2303</v>
      </c>
      <c r="C95" s="3915" t="s">
        <v>4742</v>
      </c>
      <c r="D95" s="2616" t="s">
        <v>4812</v>
      </c>
      <c r="E95" s="1797"/>
      <c r="F95" s="456" t="s">
        <v>2265</v>
      </c>
      <c r="G95" s="2658" t="s">
        <v>4760</v>
      </c>
      <c r="H95" s="321"/>
      <c r="I95" s="321"/>
      <c r="J95" s="2273" t="s">
        <v>21</v>
      </c>
      <c r="K95" s="1795"/>
      <c r="L95" s="321"/>
      <c r="M95" s="1799" t="s">
        <v>21</v>
      </c>
      <c r="N95" s="1795"/>
      <c r="O95" s="2652" t="s">
        <v>4757</v>
      </c>
      <c r="W95" s="3907" t="s">
        <v>21</v>
      </c>
      <c r="X95" s="1795"/>
      <c r="Y95" s="2652" t="s">
        <v>4757</v>
      </c>
    </row>
    <row r="96" spans="1:25" s="1186" customFormat="1" ht="45" customHeight="1" x14ac:dyDescent="0.25">
      <c r="A96" s="4365"/>
      <c r="B96" s="1368" t="s">
        <v>4758</v>
      </c>
      <c r="C96" s="3917" t="s">
        <v>2803</v>
      </c>
      <c r="D96" s="1797"/>
      <c r="E96" s="1797"/>
      <c r="F96" s="456"/>
      <c r="G96" s="1933" t="s">
        <v>455</v>
      </c>
      <c r="H96" s="1546"/>
      <c r="I96" s="1546"/>
      <c r="J96" s="2005" t="s">
        <v>171</v>
      </c>
      <c r="K96" s="354"/>
      <c r="L96" s="2279"/>
      <c r="M96" s="354" t="s">
        <v>21</v>
      </c>
      <c r="N96" s="321" t="s">
        <v>2965</v>
      </c>
      <c r="O96" s="2434"/>
      <c r="W96" s="2035" t="s">
        <v>21</v>
      </c>
      <c r="X96" s="321" t="s">
        <v>2965</v>
      </c>
      <c r="Y96" s="2652"/>
    </row>
    <row r="97" spans="1:56" s="1186" customFormat="1" ht="194.25" customHeight="1" thickBot="1" x14ac:dyDescent="0.3">
      <c r="A97" s="4365"/>
      <c r="B97" s="3335"/>
      <c r="C97" s="3917" t="s">
        <v>5707</v>
      </c>
      <c r="D97" s="2616" t="s">
        <v>5937</v>
      </c>
      <c r="E97" s="1797"/>
      <c r="F97" s="456" t="s">
        <v>2265</v>
      </c>
      <c r="G97" s="1933" t="s">
        <v>2970</v>
      </c>
      <c r="H97" s="1546"/>
      <c r="I97" s="1546"/>
      <c r="J97" s="2005" t="s">
        <v>171</v>
      </c>
      <c r="K97" s="354"/>
      <c r="L97" s="2279"/>
      <c r="M97" s="354" t="s">
        <v>171</v>
      </c>
      <c r="N97" s="321"/>
      <c r="O97" s="2434"/>
      <c r="P97" s="3330"/>
      <c r="Q97" s="3330"/>
      <c r="R97" s="3330"/>
      <c r="S97" s="3330"/>
      <c r="T97" s="3330"/>
      <c r="U97" s="3330"/>
      <c r="V97" s="3330"/>
      <c r="W97" s="2035" t="s">
        <v>35</v>
      </c>
      <c r="X97" s="321"/>
      <c r="Y97" s="2652"/>
    </row>
    <row r="98" spans="1:56" s="1186" customFormat="1" ht="45" customHeight="1" x14ac:dyDescent="0.25">
      <c r="A98" s="4430" t="s">
        <v>4747</v>
      </c>
      <c r="B98" s="3210" t="s">
        <v>4866</v>
      </c>
      <c r="C98" s="3922" t="s">
        <v>4741</v>
      </c>
      <c r="D98" s="3211" t="s">
        <v>4744</v>
      </c>
      <c r="E98" s="2744"/>
      <c r="F98" s="3212" t="s">
        <v>2265</v>
      </c>
      <c r="G98" s="2267" t="s">
        <v>447</v>
      </c>
      <c r="H98" s="2855"/>
      <c r="I98" s="2855"/>
      <c r="J98" s="2270" t="s">
        <v>21</v>
      </c>
      <c r="K98" s="3271"/>
      <c r="L98" s="1918"/>
      <c r="M98" s="3272" t="s">
        <v>21</v>
      </c>
      <c r="N98" s="3271"/>
      <c r="O98" s="1918" t="s">
        <v>4874</v>
      </c>
      <c r="P98" s="3273"/>
      <c r="Q98" s="3273"/>
      <c r="R98" s="3273"/>
      <c r="S98" s="3273"/>
      <c r="T98" s="3273"/>
      <c r="U98" s="3273"/>
      <c r="V98" s="3273"/>
      <c r="W98" s="3908" t="s">
        <v>21</v>
      </c>
      <c r="X98" s="3271"/>
      <c r="Y98" s="1918" t="s">
        <v>4874</v>
      </c>
    </row>
    <row r="99" spans="1:56" s="1186" customFormat="1" ht="45" customHeight="1" x14ac:dyDescent="0.25">
      <c r="A99" s="4431"/>
      <c r="B99" s="1368" t="s">
        <v>4867</v>
      </c>
      <c r="C99" s="3917" t="s">
        <v>4742</v>
      </c>
      <c r="D99" s="1374" t="s">
        <v>4745</v>
      </c>
      <c r="E99" s="1794"/>
      <c r="F99" s="456" t="s">
        <v>2265</v>
      </c>
      <c r="G99" s="2657" t="s">
        <v>447</v>
      </c>
      <c r="H99" s="321"/>
      <c r="I99" s="321"/>
      <c r="J99" s="3270" t="s">
        <v>21</v>
      </c>
      <c r="K99" s="1795"/>
      <c r="L99" s="2652"/>
      <c r="M99" s="2273" t="s">
        <v>21</v>
      </c>
      <c r="N99" s="1795"/>
      <c r="O99" s="2652" t="s">
        <v>4874</v>
      </c>
      <c r="P99" s="2006"/>
      <c r="Q99" s="2006"/>
      <c r="R99" s="2006"/>
      <c r="S99" s="2006"/>
      <c r="T99" s="2006"/>
      <c r="U99" s="2006"/>
      <c r="V99" s="2006"/>
      <c r="W99" s="3907" t="s">
        <v>21</v>
      </c>
      <c r="X99" s="1795"/>
      <c r="Y99" s="2652" t="s">
        <v>4874</v>
      </c>
    </row>
    <row r="100" spans="1:56" s="1186" customFormat="1" ht="45" customHeight="1" thickBot="1" x14ac:dyDescent="0.3">
      <c r="A100" s="4432"/>
      <c r="B100" s="3213" t="s">
        <v>4868</v>
      </c>
      <c r="C100" s="3923" t="s">
        <v>4743</v>
      </c>
      <c r="D100" s="3214" t="s">
        <v>4746</v>
      </c>
      <c r="E100" s="3059"/>
      <c r="F100" s="3156" t="s">
        <v>2265</v>
      </c>
      <c r="G100" s="3060" t="s">
        <v>3240</v>
      </c>
      <c r="H100" s="3207"/>
      <c r="I100" s="3207"/>
      <c r="J100" s="2684" t="s">
        <v>21</v>
      </c>
      <c r="K100" s="3274"/>
      <c r="L100" s="3209"/>
      <c r="M100" s="3275" t="s">
        <v>21</v>
      </c>
      <c r="N100" s="3274"/>
      <c r="O100" s="3209" t="s">
        <v>4874</v>
      </c>
      <c r="P100" s="3276"/>
      <c r="Q100" s="3276"/>
      <c r="R100" s="3276"/>
      <c r="S100" s="3276"/>
      <c r="T100" s="3276"/>
      <c r="U100" s="3276"/>
      <c r="V100" s="3896"/>
      <c r="W100" s="3909" t="s">
        <v>21</v>
      </c>
      <c r="X100" s="3905"/>
      <c r="Y100" s="335" t="s">
        <v>4874</v>
      </c>
    </row>
    <row r="101" spans="1:56" s="1186" customFormat="1" ht="45" customHeight="1" x14ac:dyDescent="0.25">
      <c r="A101" s="4430" t="s">
        <v>4748</v>
      </c>
      <c r="B101" s="4031" t="s">
        <v>4869</v>
      </c>
      <c r="C101" s="3922" t="s">
        <v>724</v>
      </c>
      <c r="D101" s="4042" t="s">
        <v>5534</v>
      </c>
      <c r="E101" s="4037"/>
      <c r="F101" s="4021" t="s">
        <v>2265</v>
      </c>
      <c r="G101" s="4036" t="s">
        <v>3224</v>
      </c>
      <c r="H101" s="4009"/>
      <c r="I101" s="4009"/>
      <c r="J101" s="4039" t="s">
        <v>21</v>
      </c>
      <c r="K101" s="4036"/>
      <c r="L101" s="1918"/>
      <c r="M101" s="4048" t="s">
        <v>21</v>
      </c>
      <c r="N101" s="4036"/>
      <c r="O101" s="1918" t="s">
        <v>4874</v>
      </c>
      <c r="P101" s="4018"/>
      <c r="Q101" s="4018"/>
      <c r="R101" s="4018"/>
      <c r="S101" s="4018"/>
      <c r="T101" s="4018"/>
      <c r="U101" s="4018"/>
      <c r="V101" s="4018"/>
      <c r="W101" s="3908" t="s">
        <v>21</v>
      </c>
      <c r="X101" s="4036"/>
      <c r="Y101" s="1918" t="s">
        <v>4874</v>
      </c>
    </row>
    <row r="102" spans="1:56" s="1186" customFormat="1" ht="45" customHeight="1" x14ac:dyDescent="0.25">
      <c r="A102" s="4431"/>
      <c r="B102" s="4019" t="s">
        <v>4870</v>
      </c>
      <c r="C102" s="3917" t="s">
        <v>720</v>
      </c>
      <c r="D102" s="4020" t="s">
        <v>5531</v>
      </c>
      <c r="E102" s="4025"/>
      <c r="F102" s="4016" t="s">
        <v>2265</v>
      </c>
      <c r="G102" s="4026" t="s">
        <v>3224</v>
      </c>
      <c r="H102" s="4010"/>
      <c r="I102" s="4010"/>
      <c r="J102" s="4029" t="s">
        <v>21</v>
      </c>
      <c r="K102" s="4026"/>
      <c r="L102" s="4011"/>
      <c r="M102" s="4040" t="s">
        <v>21</v>
      </c>
      <c r="N102" s="4026"/>
      <c r="O102" s="4011" t="s">
        <v>4874</v>
      </c>
      <c r="P102" s="4012"/>
      <c r="Q102" s="4012"/>
      <c r="R102" s="4012"/>
      <c r="S102" s="4012"/>
      <c r="T102" s="4012"/>
      <c r="U102" s="4012"/>
      <c r="V102" s="4012"/>
      <c r="W102" s="4027" t="s">
        <v>21</v>
      </c>
      <c r="X102" s="4026"/>
      <c r="Y102" s="4011" t="s">
        <v>4874</v>
      </c>
    </row>
    <row r="103" spans="1:56" s="1186" customFormat="1" ht="165" x14ac:dyDescent="0.25">
      <c r="A103" s="4365"/>
      <c r="B103" s="4019" t="s">
        <v>4871</v>
      </c>
      <c r="C103" s="3917" t="s">
        <v>656</v>
      </c>
      <c r="D103" s="4020" t="s">
        <v>5910</v>
      </c>
      <c r="E103" s="4025"/>
      <c r="F103" s="4016" t="s">
        <v>5826</v>
      </c>
      <c r="G103" s="4026" t="s">
        <v>4754</v>
      </c>
      <c r="H103" s="4010"/>
      <c r="I103" s="4010"/>
      <c r="J103" s="4029" t="s">
        <v>35</v>
      </c>
      <c r="K103" s="4026"/>
      <c r="L103" s="4011"/>
      <c r="M103" s="4040" t="s">
        <v>35</v>
      </c>
      <c r="N103" s="4026"/>
      <c r="O103" s="4011" t="s">
        <v>4874</v>
      </c>
      <c r="P103" s="4012"/>
      <c r="Q103" s="4012"/>
      <c r="R103" s="4012"/>
      <c r="S103" s="4012"/>
      <c r="T103" s="4012"/>
      <c r="U103" s="4012"/>
      <c r="V103" s="4012"/>
      <c r="W103" s="4027" t="s">
        <v>35</v>
      </c>
      <c r="X103" s="4026"/>
      <c r="Y103" s="4011" t="s">
        <v>4874</v>
      </c>
    </row>
    <row r="104" spans="1:56" s="1186" customFormat="1" ht="165" x14ac:dyDescent="0.25">
      <c r="A104" s="4365"/>
      <c r="B104" s="4019" t="s">
        <v>4872</v>
      </c>
      <c r="C104" s="3917" t="s">
        <v>4753</v>
      </c>
      <c r="D104" s="4020" t="s">
        <v>5911</v>
      </c>
      <c r="E104" s="4025"/>
      <c r="F104" s="4016" t="s">
        <v>5826</v>
      </c>
      <c r="G104" s="4026" t="s">
        <v>4755</v>
      </c>
      <c r="H104" s="4010"/>
      <c r="I104" s="4010"/>
      <c r="J104" s="4029" t="s">
        <v>35</v>
      </c>
      <c r="K104" s="4026"/>
      <c r="L104" s="4011"/>
      <c r="M104" s="4040" t="s">
        <v>35</v>
      </c>
      <c r="N104" s="4026"/>
      <c r="O104" s="4011" t="s">
        <v>4874</v>
      </c>
      <c r="P104" s="4012"/>
      <c r="Q104" s="4012"/>
      <c r="R104" s="4012"/>
      <c r="S104" s="4012"/>
      <c r="T104" s="4012"/>
      <c r="U104" s="4012"/>
      <c r="V104" s="4012"/>
      <c r="W104" s="4027" t="s">
        <v>35</v>
      </c>
      <c r="X104" s="4026"/>
      <c r="Y104" s="4011" t="s">
        <v>4874</v>
      </c>
    </row>
    <row r="105" spans="1:56" s="1186" customFormat="1" ht="105" x14ac:dyDescent="0.25">
      <c r="A105" s="4365"/>
      <c r="B105" s="4019" t="s">
        <v>4873</v>
      </c>
      <c r="C105" s="3917" t="s">
        <v>5535</v>
      </c>
      <c r="D105" s="4020" t="s">
        <v>5533</v>
      </c>
      <c r="E105" s="4025"/>
      <c r="F105" s="4016" t="s">
        <v>2265</v>
      </c>
      <c r="G105" s="4026" t="s">
        <v>447</v>
      </c>
      <c r="H105" s="4010"/>
      <c r="I105" s="4010"/>
      <c r="J105" s="4029" t="s">
        <v>35</v>
      </c>
      <c r="K105" s="4026"/>
      <c r="L105" s="4011"/>
      <c r="M105" s="4040" t="s">
        <v>35</v>
      </c>
      <c r="N105" s="4026"/>
      <c r="O105" s="4011"/>
      <c r="P105" s="4012"/>
      <c r="Q105" s="4012"/>
      <c r="R105" s="4012"/>
      <c r="S105" s="4012"/>
      <c r="T105" s="4012"/>
      <c r="U105" s="4012"/>
      <c r="V105" s="4012"/>
      <c r="W105" s="4027" t="s">
        <v>35</v>
      </c>
      <c r="X105" s="4026"/>
      <c r="Y105" s="4011"/>
    </row>
    <row r="106" spans="1:56" s="1186" customFormat="1" ht="60" x14ac:dyDescent="0.25">
      <c r="A106" s="4365"/>
      <c r="B106" s="4019" t="s">
        <v>5536</v>
      </c>
      <c r="C106" s="3917" t="s">
        <v>728</v>
      </c>
      <c r="D106" s="4020" t="s">
        <v>5532</v>
      </c>
      <c r="E106" s="4025"/>
      <c r="F106" s="4016" t="s">
        <v>2265</v>
      </c>
      <c r="G106" s="4026" t="s">
        <v>5440</v>
      </c>
      <c r="H106" s="4010"/>
      <c r="I106" s="4010"/>
      <c r="J106" s="4029" t="s">
        <v>35</v>
      </c>
      <c r="K106" s="4026"/>
      <c r="L106" s="4011"/>
      <c r="M106" s="4040" t="s">
        <v>35</v>
      </c>
      <c r="N106" s="4026"/>
      <c r="O106" s="4011"/>
      <c r="P106" s="4012"/>
      <c r="Q106" s="4012"/>
      <c r="R106" s="4012"/>
      <c r="S106" s="4012"/>
      <c r="T106" s="4012"/>
      <c r="U106" s="4012"/>
      <c r="V106" s="4012"/>
      <c r="W106" s="4027" t="s">
        <v>35</v>
      </c>
      <c r="X106" s="4026"/>
      <c r="Y106" s="4011"/>
    </row>
    <row r="107" spans="1:56" s="1186" customFormat="1" ht="180" x14ac:dyDescent="0.25">
      <c r="A107" s="4365"/>
      <c r="B107" s="4019" t="s">
        <v>5537</v>
      </c>
      <c r="C107" s="3917" t="s">
        <v>2951</v>
      </c>
      <c r="D107" s="4020" t="s">
        <v>5912</v>
      </c>
      <c r="E107" s="4025"/>
      <c r="F107" s="4016" t="s">
        <v>5826</v>
      </c>
      <c r="G107" s="4026" t="s">
        <v>4756</v>
      </c>
      <c r="H107" s="4010"/>
      <c r="I107" s="4010"/>
      <c r="J107" s="4029" t="s">
        <v>35</v>
      </c>
      <c r="K107" s="4026"/>
      <c r="L107" s="4011"/>
      <c r="M107" s="4040" t="s">
        <v>35</v>
      </c>
      <c r="N107" s="4026"/>
      <c r="O107" s="4011" t="s">
        <v>4874</v>
      </c>
      <c r="P107" s="4012"/>
      <c r="Q107" s="4012"/>
      <c r="R107" s="4012"/>
      <c r="S107" s="4012"/>
      <c r="T107" s="4012"/>
      <c r="U107" s="4012"/>
      <c r="V107" s="4012"/>
      <c r="W107" s="4027" t="s">
        <v>35</v>
      </c>
      <c r="X107" s="4026"/>
      <c r="Y107" s="4011" t="s">
        <v>4874</v>
      </c>
    </row>
    <row r="108" spans="1:56" s="1186" customFormat="1" ht="203.25" customHeight="1" x14ac:dyDescent="0.25">
      <c r="A108" s="4365"/>
      <c r="B108" s="4019"/>
      <c r="C108" s="3917" t="s">
        <v>2643</v>
      </c>
      <c r="D108" s="4020" t="s">
        <v>5708</v>
      </c>
      <c r="E108" s="4025"/>
      <c r="F108" s="4016" t="s">
        <v>5826</v>
      </c>
      <c r="G108" s="4026" t="s">
        <v>5709</v>
      </c>
      <c r="H108" s="4010"/>
      <c r="I108" s="4010"/>
      <c r="J108" s="4029" t="s">
        <v>171</v>
      </c>
      <c r="K108" s="4026"/>
      <c r="L108" s="4011"/>
      <c r="M108" s="4040" t="s">
        <v>171</v>
      </c>
      <c r="N108" s="4026"/>
      <c r="O108" s="4011"/>
      <c r="P108" s="4012"/>
      <c r="Q108" s="4012"/>
      <c r="R108" s="4012"/>
      <c r="S108" s="4012"/>
      <c r="T108" s="4012"/>
      <c r="U108" s="4012"/>
      <c r="V108" s="4012"/>
      <c r="W108" s="4027" t="s">
        <v>35</v>
      </c>
      <c r="X108" s="4026"/>
      <c r="Y108" s="4011"/>
    </row>
    <row r="109" spans="1:56" s="1186" customFormat="1" ht="48.75" customHeight="1" x14ac:dyDescent="0.25">
      <c r="A109" s="4365"/>
      <c r="B109" s="4019"/>
      <c r="C109" s="3917" t="s">
        <v>683</v>
      </c>
      <c r="D109" s="4020" t="s">
        <v>684</v>
      </c>
      <c r="E109" s="4025"/>
      <c r="F109" s="4016" t="s">
        <v>5826</v>
      </c>
      <c r="G109" s="4026" t="s">
        <v>449</v>
      </c>
      <c r="H109" s="4010"/>
      <c r="I109" s="4010"/>
      <c r="J109" s="4029" t="s">
        <v>171</v>
      </c>
      <c r="K109" s="4026"/>
      <c r="L109" s="4011"/>
      <c r="M109" s="4040" t="s">
        <v>171</v>
      </c>
      <c r="N109" s="4026"/>
      <c r="O109" s="4011"/>
      <c r="P109" s="4012"/>
      <c r="Q109" s="4012"/>
      <c r="R109" s="4012"/>
      <c r="S109" s="4012"/>
      <c r="T109" s="4012"/>
      <c r="U109" s="4012"/>
      <c r="V109" s="4012"/>
      <c r="W109" s="4027" t="s">
        <v>35</v>
      </c>
      <c r="X109" s="4026"/>
      <c r="Y109" s="4011"/>
    </row>
    <row r="110" spans="1:56" s="1186" customFormat="1" ht="165.75" customHeight="1" thickBot="1" x14ac:dyDescent="0.3">
      <c r="A110" s="4433"/>
      <c r="B110" s="4045"/>
      <c r="C110" s="4064" t="s">
        <v>678</v>
      </c>
      <c r="D110" s="4056" t="s">
        <v>679</v>
      </c>
      <c r="E110" s="4055"/>
      <c r="F110" s="4047" t="s">
        <v>5826</v>
      </c>
      <c r="G110" s="4057" t="s">
        <v>784</v>
      </c>
      <c r="H110" s="4035"/>
      <c r="I110" s="4035"/>
      <c r="J110" s="4043" t="s">
        <v>171</v>
      </c>
      <c r="K110" s="4057"/>
      <c r="L110" s="4030"/>
      <c r="M110" s="4058" t="s">
        <v>171</v>
      </c>
      <c r="N110" s="4057"/>
      <c r="O110" s="4030"/>
      <c r="P110" s="4046"/>
      <c r="Q110" s="4046"/>
      <c r="R110" s="4046"/>
      <c r="S110" s="4046"/>
      <c r="T110" s="4046"/>
      <c r="U110" s="4046"/>
      <c r="V110" s="4046"/>
      <c r="W110" s="4028" t="s">
        <v>35</v>
      </c>
      <c r="X110" s="4057"/>
      <c r="Y110" s="4030"/>
    </row>
    <row r="111" spans="1:56" ht="165.75" thickBot="1" x14ac:dyDescent="0.25">
      <c r="A111" s="4050" t="s">
        <v>3767</v>
      </c>
      <c r="B111" s="4049" t="s">
        <v>3766</v>
      </c>
      <c r="C111" s="3924" t="s">
        <v>2864</v>
      </c>
      <c r="D111" s="4042" t="s">
        <v>4294</v>
      </c>
      <c r="E111" s="4059"/>
      <c r="F111" s="4060" t="s">
        <v>2265</v>
      </c>
      <c r="G111" s="4059" t="s">
        <v>449</v>
      </c>
      <c r="H111" s="4061"/>
      <c r="I111" s="4059"/>
      <c r="J111" s="4062" t="s">
        <v>21</v>
      </c>
      <c r="K111" s="4063" t="s">
        <v>4116</v>
      </c>
      <c r="L111" s="2267" t="s">
        <v>3765</v>
      </c>
      <c r="M111" s="4038" t="s">
        <v>21</v>
      </c>
      <c r="N111" s="4063" t="s">
        <v>2956</v>
      </c>
      <c r="O111" s="3291" t="s">
        <v>2968</v>
      </c>
      <c r="P111" s="4007"/>
      <c r="Q111" s="4007"/>
      <c r="R111" s="4007"/>
      <c r="S111" s="4007"/>
      <c r="T111" s="4007"/>
      <c r="U111" s="4007"/>
      <c r="V111" s="4007"/>
      <c r="W111" s="4039" t="s">
        <v>21</v>
      </c>
      <c r="X111" s="4063" t="s">
        <v>2956</v>
      </c>
      <c r="Y111" s="3291" t="s">
        <v>2968</v>
      </c>
      <c r="Z111" s="4007"/>
      <c r="AA111" s="4007"/>
      <c r="AB111" s="4007"/>
      <c r="AC111" s="4007"/>
      <c r="AD111" s="4007"/>
      <c r="AE111" s="4007"/>
      <c r="AF111" s="4007"/>
      <c r="AG111" s="4007"/>
      <c r="AH111" s="4007"/>
      <c r="AI111" s="4007"/>
      <c r="AJ111" s="4007"/>
      <c r="AK111" s="4007"/>
      <c r="AL111" s="4007"/>
      <c r="AM111" s="4007"/>
      <c r="AN111" s="4007"/>
      <c r="AO111" s="4007"/>
      <c r="AP111" s="4007"/>
      <c r="AQ111" s="4007"/>
      <c r="AR111" s="4007"/>
      <c r="AS111" s="4007"/>
      <c r="AT111" s="4007"/>
      <c r="AU111" s="4007"/>
      <c r="AV111" s="4007"/>
      <c r="AW111" s="4007"/>
      <c r="AX111" s="4007"/>
      <c r="AY111" s="4007"/>
      <c r="AZ111" s="4007"/>
      <c r="BA111" s="4007"/>
      <c r="BB111" s="4007"/>
      <c r="BC111" s="4007"/>
      <c r="BD111" s="4007"/>
    </row>
    <row r="112" spans="1:56" ht="105.75" customHeight="1" x14ac:dyDescent="0.2">
      <c r="A112" s="4442" t="s">
        <v>5712</v>
      </c>
      <c r="B112" s="3925"/>
      <c r="C112" s="3929" t="s">
        <v>477</v>
      </c>
      <c r="D112" s="4042" t="s">
        <v>5713</v>
      </c>
      <c r="E112" s="4037"/>
      <c r="F112" s="4021" t="s">
        <v>2961</v>
      </c>
      <c r="G112" s="2267" t="s">
        <v>449</v>
      </c>
      <c r="H112" s="4010"/>
      <c r="I112" s="4010"/>
      <c r="J112" s="4022" t="s">
        <v>171</v>
      </c>
      <c r="K112" s="4041"/>
      <c r="L112" s="3927"/>
      <c r="M112" s="4022" t="s">
        <v>171</v>
      </c>
      <c r="N112" s="4041"/>
      <c r="O112" s="3927"/>
      <c r="P112" s="4034"/>
      <c r="Q112" s="4034"/>
      <c r="R112" s="4034"/>
      <c r="S112" s="4034"/>
      <c r="T112" s="4034"/>
      <c r="U112" s="4034"/>
      <c r="V112" s="4034"/>
      <c r="W112" s="4022" t="s">
        <v>21</v>
      </c>
      <c r="X112" s="4041" t="s">
        <v>5714</v>
      </c>
      <c r="Y112" s="3927"/>
      <c r="Z112" s="4007"/>
      <c r="AA112" s="4007"/>
      <c r="AB112" s="4007"/>
      <c r="AC112" s="4007"/>
      <c r="AD112" s="4007"/>
      <c r="AE112" s="4007"/>
      <c r="AF112" s="4007"/>
      <c r="AG112" s="4007"/>
      <c r="AH112" s="4007"/>
      <c r="AI112" s="4007"/>
      <c r="AJ112" s="4007"/>
      <c r="AK112" s="4007"/>
      <c r="AL112" s="4007"/>
      <c r="AM112" s="4007"/>
      <c r="AN112" s="4007"/>
      <c r="AO112" s="4007"/>
      <c r="AP112" s="4007"/>
      <c r="AQ112" s="4007"/>
      <c r="AR112" s="4007"/>
      <c r="AS112" s="4007"/>
      <c r="AT112" s="4007"/>
      <c r="AU112" s="4007"/>
      <c r="AV112" s="4007"/>
      <c r="AW112" s="4007"/>
      <c r="AX112" s="4007"/>
      <c r="AY112" s="4007"/>
      <c r="AZ112" s="4007"/>
      <c r="BA112" s="4007"/>
      <c r="BB112" s="4007"/>
      <c r="BC112" s="4007"/>
      <c r="BD112" s="4007"/>
    </row>
    <row r="113" spans="1:56" ht="105.75" customHeight="1" thickBot="1" x14ac:dyDescent="0.25">
      <c r="A113" s="4443"/>
      <c r="B113" s="3928"/>
      <c r="C113" s="3630" t="s">
        <v>5731</v>
      </c>
      <c r="D113" s="3214" t="s">
        <v>5732</v>
      </c>
      <c r="E113" s="3059"/>
      <c r="F113" s="3156" t="s">
        <v>2961</v>
      </c>
      <c r="G113" s="3060" t="s">
        <v>2960</v>
      </c>
      <c r="H113" s="4010"/>
      <c r="I113" s="4010"/>
      <c r="J113" s="4014" t="s">
        <v>171</v>
      </c>
      <c r="K113" s="3292"/>
      <c r="L113" s="3293"/>
      <c r="M113" s="4014" t="s">
        <v>171</v>
      </c>
      <c r="N113" s="3292"/>
      <c r="O113" s="3293"/>
      <c r="P113" s="4034"/>
      <c r="Q113" s="4034"/>
      <c r="R113" s="4034"/>
      <c r="S113" s="4034"/>
      <c r="T113" s="4034"/>
      <c r="U113" s="4034"/>
      <c r="V113" s="4034"/>
      <c r="W113" s="4014" t="s">
        <v>21</v>
      </c>
      <c r="X113" s="4013"/>
      <c r="Y113" s="3911"/>
      <c r="Z113" s="4007"/>
      <c r="AA113" s="4007"/>
      <c r="AB113" s="4007"/>
      <c r="AC113" s="4007"/>
      <c r="AD113" s="4007"/>
      <c r="AE113" s="4007"/>
      <c r="AF113" s="4007"/>
      <c r="AG113" s="4007"/>
      <c r="AH113" s="4007"/>
      <c r="AI113" s="4007"/>
      <c r="AJ113" s="4007"/>
      <c r="AK113" s="4007"/>
      <c r="AL113" s="4007"/>
      <c r="AM113" s="4007"/>
      <c r="AN113" s="4007"/>
      <c r="AO113" s="4007"/>
      <c r="AP113" s="4007"/>
      <c r="AQ113" s="4007"/>
      <c r="AR113" s="4007"/>
      <c r="AS113" s="4007"/>
      <c r="AT113" s="4007"/>
      <c r="AU113" s="4007"/>
      <c r="AV113" s="4007"/>
      <c r="AW113" s="4007"/>
      <c r="AX113" s="4007"/>
      <c r="AY113" s="4007"/>
      <c r="AZ113" s="4007"/>
      <c r="BA113" s="4007"/>
      <c r="BB113" s="4007"/>
      <c r="BC113" s="4007"/>
      <c r="BD113" s="4007"/>
    </row>
    <row r="114" spans="1:56" ht="105.75" customHeight="1" thickBot="1" x14ac:dyDescent="0.25">
      <c r="A114" s="3930" t="s">
        <v>5711</v>
      </c>
      <c r="B114" s="3213" t="s">
        <v>3838</v>
      </c>
      <c r="C114" s="3630" t="s">
        <v>4108</v>
      </c>
      <c r="D114" s="3214" t="s">
        <v>4109</v>
      </c>
      <c r="E114" s="3059"/>
      <c r="F114" s="3156" t="s">
        <v>2961</v>
      </c>
      <c r="G114" s="3060" t="s">
        <v>2960</v>
      </c>
      <c r="H114" s="3207"/>
      <c r="I114" s="3207"/>
      <c r="J114" s="3292" t="s">
        <v>21</v>
      </c>
      <c r="K114" s="3292" t="s">
        <v>4296</v>
      </c>
      <c r="L114" s="3293" t="s">
        <v>4297</v>
      </c>
      <c r="M114" s="3292" t="s">
        <v>21</v>
      </c>
      <c r="N114" s="3292" t="s">
        <v>4296</v>
      </c>
      <c r="O114" s="3293" t="s">
        <v>4888</v>
      </c>
      <c r="P114" s="4007"/>
      <c r="Q114" s="4007"/>
      <c r="R114" s="4007"/>
      <c r="S114" s="4007"/>
      <c r="T114" s="4007"/>
      <c r="U114" s="4007"/>
      <c r="V114" s="4007"/>
      <c r="W114" s="4014" t="s">
        <v>21</v>
      </c>
      <c r="X114" s="4013" t="s">
        <v>4296</v>
      </c>
      <c r="Y114" s="3911" t="s">
        <v>4888</v>
      </c>
      <c r="Z114" s="4007"/>
      <c r="AA114" s="4007"/>
      <c r="AB114" s="4007"/>
      <c r="AC114" s="4007"/>
      <c r="AD114" s="4007"/>
      <c r="AE114" s="4007"/>
      <c r="AF114" s="4007"/>
      <c r="AG114" s="4007"/>
      <c r="AH114" s="4007"/>
      <c r="AI114" s="4007"/>
      <c r="AJ114" s="4007"/>
      <c r="AK114" s="4007"/>
      <c r="AL114" s="4007"/>
      <c r="AM114" s="4007"/>
      <c r="AN114" s="4007"/>
      <c r="AO114" s="4007"/>
      <c r="AP114" s="4007"/>
      <c r="AQ114" s="4007"/>
      <c r="AR114" s="4007"/>
      <c r="AS114" s="4007"/>
      <c r="AT114" s="4007"/>
      <c r="AU114" s="4007"/>
      <c r="AV114" s="4007"/>
      <c r="AW114" s="4007"/>
      <c r="AX114" s="4007"/>
      <c r="AY114" s="4007"/>
      <c r="AZ114" s="4007"/>
      <c r="BA114" s="4007"/>
      <c r="BB114" s="4007"/>
      <c r="BC114" s="4007"/>
      <c r="BD114" s="4007"/>
    </row>
    <row r="115" spans="1:56" ht="111.75" customHeight="1" thickBot="1" x14ac:dyDescent="0.25">
      <c r="A115" s="4050" t="s">
        <v>4623</v>
      </c>
      <c r="B115" s="4032" t="s">
        <v>4625</v>
      </c>
      <c r="C115" s="3929" t="s">
        <v>203</v>
      </c>
      <c r="D115" s="4017" t="s">
        <v>4624</v>
      </c>
      <c r="E115" s="4051"/>
      <c r="F115" s="4051"/>
      <c r="G115" s="4051" t="s">
        <v>447</v>
      </c>
      <c r="H115" s="4032"/>
      <c r="I115" s="4032"/>
      <c r="J115" s="4044" t="s">
        <v>21</v>
      </c>
      <c r="K115" s="4032"/>
      <c r="L115" s="1952"/>
      <c r="M115" s="4044" t="s">
        <v>21</v>
      </c>
      <c r="N115" s="4032"/>
      <c r="O115" s="1952"/>
      <c r="P115" s="4007"/>
      <c r="Q115" s="4007"/>
      <c r="R115" s="4007"/>
      <c r="S115" s="4007"/>
      <c r="T115" s="4007"/>
      <c r="U115" s="4007"/>
      <c r="V115" s="4007"/>
      <c r="W115" s="4044" t="s">
        <v>21</v>
      </c>
      <c r="X115" s="4032"/>
      <c r="Y115" s="1952"/>
      <c r="Z115" s="4007"/>
      <c r="AA115" s="4007"/>
      <c r="AB115" s="4007"/>
      <c r="AC115" s="4007"/>
      <c r="AD115" s="4007"/>
      <c r="AE115" s="4007"/>
      <c r="AF115" s="4007"/>
      <c r="AG115" s="4007"/>
      <c r="AH115" s="4007"/>
      <c r="AI115" s="4007"/>
      <c r="AJ115" s="4007"/>
      <c r="AK115" s="4007"/>
      <c r="AL115" s="4007"/>
      <c r="AM115" s="4007"/>
      <c r="AN115" s="4007"/>
      <c r="AO115" s="4007"/>
      <c r="AP115" s="4007"/>
      <c r="AQ115" s="4007"/>
      <c r="AR115" s="4007"/>
      <c r="AS115" s="4007"/>
      <c r="AT115" s="4007"/>
      <c r="AU115" s="4007"/>
      <c r="AV115" s="4007"/>
      <c r="AW115" s="4007"/>
      <c r="AX115" s="4007"/>
      <c r="AY115" s="4007"/>
      <c r="AZ115" s="4007"/>
      <c r="BA115" s="4007"/>
      <c r="BB115" s="4007"/>
      <c r="BC115" s="4007"/>
      <c r="BD115" s="4007"/>
    </row>
    <row r="116" spans="1:56" ht="42.75" customHeight="1" x14ac:dyDescent="0.2">
      <c r="A116" s="4430" t="s">
        <v>4932</v>
      </c>
      <c r="B116" s="4032" t="s">
        <v>4933</v>
      </c>
      <c r="C116" s="3922" t="s">
        <v>1970</v>
      </c>
      <c r="D116" s="4032" t="s">
        <v>4943</v>
      </c>
      <c r="E116" s="4032"/>
      <c r="F116" s="4037" t="s">
        <v>4946</v>
      </c>
      <c r="G116" s="2267" t="s">
        <v>4944</v>
      </c>
      <c r="H116" s="4032"/>
      <c r="I116" s="4032"/>
      <c r="J116" s="4052" t="s">
        <v>21</v>
      </c>
      <c r="K116" s="4032"/>
      <c r="L116" s="4032" t="s">
        <v>4947</v>
      </c>
      <c r="M116" s="4052" t="s">
        <v>171</v>
      </c>
      <c r="N116" s="4032"/>
      <c r="O116" s="1952"/>
      <c r="P116" s="4007"/>
      <c r="Q116" s="4007"/>
      <c r="R116" s="4007"/>
      <c r="S116" s="4007"/>
      <c r="T116" s="4007"/>
      <c r="U116" s="4007"/>
      <c r="V116" s="4007"/>
      <c r="W116" s="3908" t="s">
        <v>21</v>
      </c>
      <c r="X116" s="4032"/>
      <c r="Y116" s="1952"/>
      <c r="Z116" s="4007"/>
      <c r="AA116" s="4007"/>
      <c r="AB116" s="4007"/>
      <c r="AC116" s="4007"/>
      <c r="AD116" s="4007"/>
      <c r="AE116" s="4007"/>
      <c r="AF116" s="4007"/>
      <c r="AG116" s="4007"/>
      <c r="AH116" s="4007"/>
      <c r="AI116" s="4007"/>
      <c r="AJ116" s="4007"/>
      <c r="AK116" s="4007"/>
      <c r="AL116" s="4007"/>
      <c r="AM116" s="4007"/>
      <c r="AN116" s="4007"/>
      <c r="AO116" s="4007"/>
      <c r="AP116" s="4007"/>
      <c r="AQ116" s="4007"/>
      <c r="AR116" s="4007"/>
      <c r="AS116" s="4007"/>
      <c r="AT116" s="4007"/>
      <c r="AU116" s="4007"/>
      <c r="AV116" s="4007"/>
      <c r="AW116" s="4007"/>
      <c r="AX116" s="4007"/>
      <c r="AY116" s="4007"/>
      <c r="AZ116" s="4007"/>
      <c r="BA116" s="4007"/>
      <c r="BB116" s="4007"/>
      <c r="BC116" s="4007"/>
      <c r="BD116" s="4007"/>
    </row>
    <row r="117" spans="1:56" ht="26.25" customHeight="1" x14ac:dyDescent="0.2">
      <c r="A117" s="4431"/>
      <c r="B117" s="4008" t="s">
        <v>4937</v>
      </c>
      <c r="C117" s="3917" t="s">
        <v>4934</v>
      </c>
      <c r="D117" s="4008" t="s">
        <v>4943</v>
      </c>
      <c r="E117" s="4008"/>
      <c r="F117" s="4025" t="s">
        <v>4946</v>
      </c>
      <c r="G117" s="4023" t="s">
        <v>4944</v>
      </c>
      <c r="H117" s="4008"/>
      <c r="I117" s="4008"/>
      <c r="J117" s="4053" t="s">
        <v>21</v>
      </c>
      <c r="K117" s="4008"/>
      <c r="L117" s="4008" t="s">
        <v>4947</v>
      </c>
      <c r="M117" s="4053" t="s">
        <v>171</v>
      </c>
      <c r="N117" s="4008"/>
      <c r="O117" s="4033"/>
      <c r="P117" s="4007"/>
      <c r="Q117" s="4007"/>
      <c r="R117" s="4007"/>
      <c r="S117" s="4007"/>
      <c r="T117" s="4007"/>
      <c r="U117" s="4007"/>
      <c r="V117" s="4007"/>
      <c r="W117" s="4027" t="s">
        <v>35</v>
      </c>
      <c r="X117" s="4008"/>
      <c r="Y117" s="4033"/>
      <c r="Z117" s="4007"/>
      <c r="AA117" s="4007"/>
      <c r="AB117" s="4007"/>
      <c r="AC117" s="4007"/>
      <c r="AD117" s="4007"/>
      <c r="AE117" s="4007"/>
      <c r="AF117" s="4007"/>
      <c r="AG117" s="4007"/>
      <c r="AH117" s="4007"/>
      <c r="AI117" s="4007"/>
      <c r="AJ117" s="4007"/>
      <c r="AK117" s="4007"/>
      <c r="AL117" s="4007"/>
      <c r="AM117" s="4007"/>
      <c r="AN117" s="4007"/>
      <c r="AO117" s="4007"/>
      <c r="AP117" s="4007"/>
      <c r="AQ117" s="4007"/>
      <c r="AR117" s="4007"/>
      <c r="AS117" s="4007"/>
      <c r="AT117" s="4007"/>
      <c r="AU117" s="4007"/>
      <c r="AV117" s="4007"/>
      <c r="AW117" s="4007"/>
      <c r="AX117" s="4007"/>
      <c r="AY117" s="4007"/>
      <c r="AZ117" s="4007"/>
      <c r="BA117" s="4007"/>
      <c r="BB117" s="4007"/>
      <c r="BC117" s="4007"/>
      <c r="BD117" s="4007"/>
    </row>
    <row r="118" spans="1:56" ht="27.75" customHeight="1" x14ac:dyDescent="0.2">
      <c r="A118" s="4431"/>
      <c r="B118" s="4008" t="s">
        <v>4938</v>
      </c>
      <c r="C118" s="3917" t="s">
        <v>60</v>
      </c>
      <c r="D118" s="4008" t="s">
        <v>4943</v>
      </c>
      <c r="E118" s="4008"/>
      <c r="F118" s="4025" t="s">
        <v>4946</v>
      </c>
      <c r="G118" s="4023" t="s">
        <v>4944</v>
      </c>
      <c r="H118" s="4008"/>
      <c r="I118" s="4008"/>
      <c r="J118" s="4053" t="s">
        <v>21</v>
      </c>
      <c r="K118" s="4008"/>
      <c r="L118" s="4008" t="s">
        <v>4947</v>
      </c>
      <c r="M118" s="4053" t="s">
        <v>171</v>
      </c>
      <c r="N118" s="4008"/>
      <c r="O118" s="4033"/>
      <c r="P118" s="4007"/>
      <c r="Q118" s="4007"/>
      <c r="R118" s="4007"/>
      <c r="S118" s="4007"/>
      <c r="T118" s="4007"/>
      <c r="U118" s="4007"/>
      <c r="V118" s="4007"/>
      <c r="W118" s="4027" t="s">
        <v>35</v>
      </c>
      <c r="X118" s="4015" t="s">
        <v>5917</v>
      </c>
      <c r="Y118" s="4033"/>
      <c r="Z118" s="4007"/>
      <c r="AA118" s="4007"/>
      <c r="AB118" s="4007"/>
      <c r="AC118" s="4007"/>
      <c r="AD118" s="4007"/>
      <c r="AE118" s="4007"/>
      <c r="AF118" s="4007"/>
      <c r="AG118" s="4007"/>
      <c r="AH118" s="4007"/>
      <c r="AI118" s="4007"/>
      <c r="AJ118" s="4007"/>
      <c r="AK118" s="4007"/>
      <c r="AL118" s="4007"/>
      <c r="AM118" s="4007"/>
      <c r="AN118" s="4007"/>
      <c r="AO118" s="4007"/>
      <c r="AP118" s="4007"/>
      <c r="AQ118" s="4007"/>
      <c r="AR118" s="4007"/>
      <c r="AS118" s="4007"/>
      <c r="AT118" s="4007"/>
      <c r="AU118" s="4007"/>
      <c r="AV118" s="4007"/>
      <c r="AW118" s="4007"/>
      <c r="AX118" s="4007"/>
      <c r="AY118" s="4007"/>
      <c r="AZ118" s="4007"/>
      <c r="BA118" s="4007"/>
      <c r="BB118" s="4007"/>
      <c r="BC118" s="4007"/>
      <c r="BD118" s="4007"/>
    </row>
    <row r="119" spans="1:56" ht="22.5" customHeight="1" x14ac:dyDescent="0.2">
      <c r="A119" s="4431"/>
      <c r="B119" s="4008" t="s">
        <v>4939</v>
      </c>
      <c r="C119" s="3917" t="s">
        <v>561</v>
      </c>
      <c r="D119" s="4008" t="s">
        <v>4943</v>
      </c>
      <c r="E119" s="4008"/>
      <c r="F119" s="4025" t="s">
        <v>4946</v>
      </c>
      <c r="G119" s="4023" t="s">
        <v>4944</v>
      </c>
      <c r="H119" s="4008"/>
      <c r="I119" s="4008"/>
      <c r="J119" s="4053" t="s">
        <v>21</v>
      </c>
      <c r="K119" s="4008"/>
      <c r="L119" s="4008" t="s">
        <v>4947</v>
      </c>
      <c r="M119" s="4053" t="s">
        <v>171</v>
      </c>
      <c r="N119" s="4008"/>
      <c r="O119" s="4033"/>
      <c r="P119" s="4007"/>
      <c r="Q119" s="4007"/>
      <c r="R119" s="4007"/>
      <c r="S119" s="4007"/>
      <c r="T119" s="4007"/>
      <c r="U119" s="4007"/>
      <c r="V119" s="4007"/>
      <c r="W119" s="4027" t="s">
        <v>21</v>
      </c>
      <c r="X119" s="4008"/>
      <c r="Y119" s="4033"/>
      <c r="Z119" s="4007"/>
      <c r="AA119" s="4007"/>
      <c r="AB119" s="4007"/>
      <c r="AC119" s="4007"/>
      <c r="AD119" s="4007"/>
      <c r="AE119" s="4007"/>
      <c r="AF119" s="4007"/>
      <c r="AG119" s="4007"/>
      <c r="AH119" s="4007"/>
      <c r="AI119" s="4007"/>
      <c r="AJ119" s="4007"/>
      <c r="AK119" s="4007"/>
      <c r="AL119" s="4007"/>
      <c r="AM119" s="4007"/>
      <c r="AN119" s="4007"/>
      <c r="AO119" s="4007"/>
      <c r="AP119" s="4007"/>
      <c r="AQ119" s="4007"/>
      <c r="AR119" s="4007"/>
      <c r="AS119" s="4007"/>
      <c r="AT119" s="4007"/>
      <c r="AU119" s="4007"/>
      <c r="AV119" s="4007"/>
      <c r="AW119" s="4007"/>
      <c r="AX119" s="4007"/>
      <c r="AY119" s="4007"/>
      <c r="AZ119" s="4007"/>
      <c r="BA119" s="4007"/>
      <c r="BB119" s="4007"/>
      <c r="BC119" s="4007"/>
      <c r="BD119" s="4007"/>
    </row>
    <row r="120" spans="1:56" ht="30" x14ac:dyDescent="0.2">
      <c r="A120" s="4431"/>
      <c r="B120" s="4008" t="s">
        <v>4940</v>
      </c>
      <c r="C120" s="3917" t="s">
        <v>4935</v>
      </c>
      <c r="D120" s="4008" t="s">
        <v>4943</v>
      </c>
      <c r="E120" s="4008"/>
      <c r="F120" s="4025" t="s">
        <v>4946</v>
      </c>
      <c r="G120" s="4023" t="s">
        <v>4944</v>
      </c>
      <c r="H120" s="4008"/>
      <c r="I120" s="4008"/>
      <c r="J120" s="4053" t="s">
        <v>21</v>
      </c>
      <c r="K120" s="4008"/>
      <c r="L120" s="4008" t="s">
        <v>4947</v>
      </c>
      <c r="M120" s="4053" t="s">
        <v>171</v>
      </c>
      <c r="N120" s="4008"/>
      <c r="O120" s="4033"/>
      <c r="P120" s="4007"/>
      <c r="Q120" s="4007"/>
      <c r="R120" s="4007"/>
      <c r="S120" s="4007"/>
      <c r="T120" s="4007"/>
      <c r="U120" s="4007"/>
      <c r="V120" s="4007"/>
      <c r="W120" s="4027" t="s">
        <v>21</v>
      </c>
      <c r="X120" s="4008"/>
      <c r="Y120" s="4033"/>
      <c r="Z120" s="4007"/>
      <c r="AA120" s="4007"/>
      <c r="AB120" s="4007"/>
      <c r="AC120" s="4007"/>
      <c r="AD120" s="4007"/>
      <c r="AE120" s="4007"/>
      <c r="AF120" s="4007"/>
      <c r="AG120" s="4007"/>
      <c r="AH120" s="4007"/>
      <c r="AI120" s="4007"/>
      <c r="AJ120" s="4007"/>
      <c r="AK120" s="4007"/>
      <c r="AL120" s="4007"/>
      <c r="AM120" s="4007"/>
      <c r="AN120" s="4007"/>
      <c r="AO120" s="4007"/>
      <c r="AP120" s="4007"/>
      <c r="AQ120" s="4007"/>
      <c r="AR120" s="4007"/>
      <c r="AS120" s="4007"/>
      <c r="AT120" s="4007"/>
      <c r="AU120" s="4007"/>
      <c r="AV120" s="4007"/>
      <c r="AW120" s="4007"/>
      <c r="AX120" s="4007"/>
      <c r="AY120" s="4007"/>
      <c r="AZ120" s="4007"/>
      <c r="BA120" s="4007"/>
      <c r="BB120" s="4007"/>
      <c r="BC120" s="4007"/>
      <c r="BD120" s="4007"/>
    </row>
    <row r="121" spans="1:56" ht="30" x14ac:dyDescent="0.2">
      <c r="A121" s="4431"/>
      <c r="B121" s="4008" t="s">
        <v>4941</v>
      </c>
      <c r="C121" s="3917" t="s">
        <v>797</v>
      </c>
      <c r="D121" s="4008" t="s">
        <v>4943</v>
      </c>
      <c r="E121" s="4008"/>
      <c r="F121" s="4025" t="s">
        <v>4946</v>
      </c>
      <c r="G121" s="4023" t="s">
        <v>4944</v>
      </c>
      <c r="H121" s="4008"/>
      <c r="I121" s="4008"/>
      <c r="J121" s="4053" t="s">
        <v>21</v>
      </c>
      <c r="K121" s="4008"/>
      <c r="L121" s="4008" t="s">
        <v>4947</v>
      </c>
      <c r="M121" s="4053" t="s">
        <v>171</v>
      </c>
      <c r="N121" s="4008"/>
      <c r="O121" s="4033"/>
      <c r="P121" s="4007"/>
      <c r="Q121" s="4007"/>
      <c r="R121" s="4007"/>
      <c r="S121" s="4007"/>
      <c r="T121" s="4007"/>
      <c r="U121" s="4007"/>
      <c r="V121" s="4007"/>
      <c r="W121" s="4027" t="s">
        <v>21</v>
      </c>
      <c r="X121" s="4008"/>
      <c r="Y121" s="4033"/>
      <c r="Z121" s="4007"/>
      <c r="AA121" s="4007"/>
      <c r="AB121" s="4007"/>
      <c r="AC121" s="4007"/>
      <c r="AD121" s="4007"/>
      <c r="AE121" s="4007"/>
      <c r="AF121" s="4007"/>
      <c r="AG121" s="4007"/>
      <c r="AH121" s="4007"/>
      <c r="AI121" s="4007"/>
      <c r="AJ121" s="4007"/>
      <c r="AK121" s="4007"/>
      <c r="AL121" s="4007"/>
      <c r="AM121" s="4007"/>
      <c r="AN121" s="4007"/>
      <c r="AO121" s="4007"/>
      <c r="AP121" s="4007"/>
      <c r="AQ121" s="4007"/>
      <c r="AR121" s="4007"/>
      <c r="AS121" s="4007"/>
      <c r="AT121" s="4007"/>
      <c r="AU121" s="4007"/>
      <c r="AV121" s="4007"/>
      <c r="AW121" s="4007"/>
      <c r="AX121" s="4007"/>
      <c r="AY121" s="4007"/>
      <c r="AZ121" s="4007"/>
      <c r="BA121" s="4007"/>
      <c r="BB121" s="4007"/>
      <c r="BC121" s="4007"/>
      <c r="BD121" s="4007"/>
    </row>
    <row r="122" spans="1:56" ht="15.75" thickBot="1" x14ac:dyDescent="0.25">
      <c r="A122" s="4432"/>
      <c r="B122" s="3032" t="s">
        <v>4942</v>
      </c>
      <c r="C122" s="3923" t="s">
        <v>4936</v>
      </c>
      <c r="D122" s="3032" t="s">
        <v>4943</v>
      </c>
      <c r="E122" s="3032"/>
      <c r="F122" s="3059" t="s">
        <v>4946</v>
      </c>
      <c r="G122" s="3060" t="s">
        <v>4945</v>
      </c>
      <c r="H122" s="2739"/>
      <c r="I122" s="2739"/>
      <c r="J122" s="4054" t="s">
        <v>21</v>
      </c>
      <c r="K122" s="2739"/>
      <c r="L122" s="2739" t="s">
        <v>4947</v>
      </c>
      <c r="M122" s="4054" t="s">
        <v>171</v>
      </c>
      <c r="N122" s="2739"/>
      <c r="O122" s="2746"/>
      <c r="P122" s="4007"/>
      <c r="Q122" s="4007"/>
      <c r="R122" s="4007"/>
      <c r="S122" s="4007"/>
      <c r="T122" s="4007"/>
      <c r="U122" s="4007"/>
      <c r="V122" s="4007"/>
      <c r="W122" s="4028" t="s">
        <v>35</v>
      </c>
      <c r="X122" s="4024"/>
      <c r="Y122" s="3837"/>
      <c r="Z122" s="4007"/>
      <c r="AA122" s="4007"/>
      <c r="AB122" s="4007"/>
      <c r="AC122" s="4007"/>
      <c r="AD122" s="4007"/>
      <c r="AE122" s="4007"/>
      <c r="AF122" s="4007"/>
      <c r="AG122" s="4007"/>
      <c r="AH122" s="4007"/>
      <c r="AI122" s="4007"/>
      <c r="AJ122" s="4007"/>
      <c r="AK122" s="4007"/>
      <c r="AL122" s="4007"/>
      <c r="AM122" s="4007"/>
      <c r="AN122" s="4007"/>
      <c r="AO122" s="4007"/>
      <c r="AP122" s="4007"/>
      <c r="AQ122" s="4007"/>
      <c r="AR122" s="4007"/>
      <c r="AS122" s="4007"/>
      <c r="AT122" s="4007"/>
      <c r="AU122" s="4007"/>
      <c r="AV122" s="4007"/>
      <c r="AW122" s="4007"/>
      <c r="AX122" s="4007"/>
      <c r="AY122" s="4007"/>
      <c r="AZ122" s="4007"/>
      <c r="BA122" s="4007"/>
      <c r="BB122" s="4007"/>
      <c r="BC122" s="4007"/>
      <c r="BD122" s="4007"/>
    </row>
  </sheetData>
  <autoFilter ref="A3:WVW3"/>
  <mergeCells count="32">
    <mergeCell ref="W2:Y2"/>
    <mergeCell ref="J2:L2"/>
    <mergeCell ref="E2:E3"/>
    <mergeCell ref="A4:A25"/>
    <mergeCell ref="A98:A100"/>
    <mergeCell ref="A26:A35"/>
    <mergeCell ref="A1:N1"/>
    <mergeCell ref="P1:V1"/>
    <mergeCell ref="A2:A3"/>
    <mergeCell ref="B2:B3"/>
    <mergeCell ref="C2:C3"/>
    <mergeCell ref="D2:D3"/>
    <mergeCell ref="F2:F3"/>
    <mergeCell ref="G2:G3"/>
    <mergeCell ref="V2:V3"/>
    <mergeCell ref="T2:T3"/>
    <mergeCell ref="U2:U3"/>
    <mergeCell ref="P2:P3"/>
    <mergeCell ref="Q2:Q3"/>
    <mergeCell ref="R2:R3"/>
    <mergeCell ref="S2:S3"/>
    <mergeCell ref="M2:O2"/>
    <mergeCell ref="A116:A122"/>
    <mergeCell ref="A101:A110"/>
    <mergeCell ref="A81:A89"/>
    <mergeCell ref="A36:A44"/>
    <mergeCell ref="A75:A80"/>
    <mergeCell ref="A45:A49"/>
    <mergeCell ref="A50:A63"/>
    <mergeCell ref="A64:A74"/>
    <mergeCell ref="A90:A97"/>
    <mergeCell ref="A112:A113"/>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G26"/>
  <sheetViews>
    <sheetView zoomScale="80" zoomScaleNormal="80" workbookViewId="0">
      <pane xSplit="7" ySplit="3" topLeftCell="T16" activePane="bottomRight" state="frozen"/>
      <selection pane="topRight" activeCell="H1" sqref="H1"/>
      <selection pane="bottomLeft" activeCell="A4" sqref="A4"/>
      <selection pane="bottomRight" activeCell="T12" sqref="T12"/>
    </sheetView>
  </sheetViews>
  <sheetFormatPr defaultColWidth="9.140625" defaultRowHeight="15" x14ac:dyDescent="0.25"/>
  <cols>
    <col min="1" max="1" width="21.28515625" style="216" customWidth="1"/>
    <col min="2" max="2" width="8.85546875" style="216" customWidth="1"/>
    <col min="3" max="3" width="25.140625" style="8" customWidth="1"/>
    <col min="4" max="4" width="32.28515625" style="8" customWidth="1"/>
    <col min="5" max="5" width="10.28515625" style="8" customWidth="1"/>
    <col min="6" max="6" width="12.7109375" style="8" customWidth="1"/>
    <col min="7" max="7" width="23.42578125" style="8" customWidth="1"/>
    <col min="8" max="8" width="9.140625" style="50" hidden="1" customWidth="1"/>
    <col min="9" max="9" width="43.7109375" style="8" hidden="1" customWidth="1"/>
    <col min="10" max="10" width="42.5703125" style="8" hidden="1" customWidth="1"/>
    <col min="11" max="11" width="9.140625" style="50" hidden="1" customWidth="1"/>
    <col min="12" max="13" width="42.5703125" style="8" hidden="1" customWidth="1"/>
    <col min="14" max="14" width="13.42578125" style="4" hidden="1" customWidth="1"/>
    <col min="15" max="15" width="38.140625" style="8" hidden="1" customWidth="1"/>
    <col min="16" max="18" width="26.140625" style="8" hidden="1" customWidth="1"/>
    <col min="19" max="19" width="36.140625" style="8" hidden="1" customWidth="1"/>
    <col min="20" max="20" width="9.140625" style="3436" customWidth="1"/>
    <col min="21" max="21" width="33.140625" style="3496" customWidth="1"/>
    <col min="22" max="22" width="42.5703125" style="3496" customWidth="1"/>
    <col min="23" max="16384" width="9.140625" style="8"/>
  </cols>
  <sheetData>
    <row r="1" spans="1:33" s="5" customFormat="1" ht="23.25" customHeight="1" x14ac:dyDescent="0.25">
      <c r="A1" s="4214" t="s">
        <v>3799</v>
      </c>
      <c r="B1" s="4214"/>
      <c r="C1" s="4214"/>
      <c r="D1" s="4214"/>
      <c r="E1" s="4214"/>
      <c r="F1" s="4214"/>
      <c r="G1" s="4214"/>
      <c r="H1" s="4214"/>
      <c r="I1" s="4214"/>
      <c r="J1" s="4214"/>
      <c r="K1" s="4214"/>
      <c r="L1" s="4214"/>
      <c r="M1" s="4470"/>
      <c r="N1" s="4294" t="s">
        <v>0</v>
      </c>
      <c r="O1" s="4151"/>
      <c r="P1" s="4151"/>
      <c r="Q1" s="4151"/>
      <c r="R1" s="4151"/>
      <c r="S1" s="4151"/>
      <c r="T1" s="3254"/>
      <c r="U1" s="3254"/>
      <c r="V1" s="3254"/>
      <c r="W1" s="3255"/>
      <c r="X1" s="3255"/>
      <c r="Y1" s="3255"/>
      <c r="Z1" s="3255"/>
      <c r="AA1" s="3255"/>
      <c r="AB1" s="3255"/>
      <c r="AC1" s="3255"/>
      <c r="AD1" s="3255"/>
      <c r="AE1" s="3255"/>
      <c r="AF1" s="3931"/>
      <c r="AG1" s="752"/>
    </row>
    <row r="2" spans="1:33" s="5" customFormat="1" ht="15" customHeight="1" thickBot="1" x14ac:dyDescent="0.3">
      <c r="A2" s="4465" t="s">
        <v>1</v>
      </c>
      <c r="B2" s="4467" t="s">
        <v>2</v>
      </c>
      <c r="C2" s="4105" t="s">
        <v>3</v>
      </c>
      <c r="D2" s="4105" t="s">
        <v>4</v>
      </c>
      <c r="E2" s="4105" t="s">
        <v>156</v>
      </c>
      <c r="F2" s="4105" t="s">
        <v>5</v>
      </c>
      <c r="G2" s="4211" t="s">
        <v>6</v>
      </c>
      <c r="H2" s="4163" t="s">
        <v>7</v>
      </c>
      <c r="I2" s="4153"/>
      <c r="J2" s="4164"/>
      <c r="K2" s="4153" t="s">
        <v>8</v>
      </c>
      <c r="L2" s="4153"/>
      <c r="M2" s="4164"/>
      <c r="N2" s="1625"/>
      <c r="O2" s="33"/>
      <c r="P2" s="34"/>
      <c r="Q2" s="34"/>
      <c r="R2" s="34"/>
      <c r="S2" s="34"/>
      <c r="T2" s="4153" t="s">
        <v>5656</v>
      </c>
      <c r="U2" s="4153"/>
      <c r="V2" s="4164"/>
    </row>
    <row r="3" spans="1:33" s="5" customFormat="1" ht="24.75" customHeight="1" thickBot="1" x14ac:dyDescent="0.3">
      <c r="A3" s="4466"/>
      <c r="B3" s="4468"/>
      <c r="C3" s="4104"/>
      <c r="D3" s="4104"/>
      <c r="E3" s="4104"/>
      <c r="F3" s="4104"/>
      <c r="G3" s="4469"/>
      <c r="H3" s="1880" t="s">
        <v>16</v>
      </c>
      <c r="I3" s="2295" t="s">
        <v>17</v>
      </c>
      <c r="J3" s="2325" t="s">
        <v>59</v>
      </c>
      <c r="K3" s="1699" t="s">
        <v>16</v>
      </c>
      <c r="L3" s="2295" t="s">
        <v>17</v>
      </c>
      <c r="M3" s="2325" t="s">
        <v>59</v>
      </c>
      <c r="N3" s="37" t="s">
        <v>9</v>
      </c>
      <c r="O3" s="36" t="s">
        <v>10</v>
      </c>
      <c r="P3" s="37" t="s">
        <v>11</v>
      </c>
      <c r="Q3" s="37" t="s">
        <v>12</v>
      </c>
      <c r="R3" s="37" t="s">
        <v>13</v>
      </c>
      <c r="S3" s="37" t="s">
        <v>14</v>
      </c>
      <c r="T3" s="3805" t="s">
        <v>16</v>
      </c>
      <c r="U3" s="3804" t="s">
        <v>17</v>
      </c>
      <c r="V3" s="2325" t="s">
        <v>59</v>
      </c>
    </row>
    <row r="4" spans="1:33" s="752" customFormat="1" x14ac:dyDescent="0.25">
      <c r="A4" s="4191" t="s">
        <v>3006</v>
      </c>
      <c r="B4" s="1637"/>
      <c r="C4" s="2027" t="s">
        <v>4896</v>
      </c>
      <c r="D4" s="1977" t="s">
        <v>5003</v>
      </c>
      <c r="E4" s="1990"/>
      <c r="F4" s="1990"/>
      <c r="G4" s="1995" t="s">
        <v>69</v>
      </c>
      <c r="H4" s="226" t="s">
        <v>21</v>
      </c>
      <c r="I4" s="214"/>
      <c r="J4" s="1637"/>
      <c r="K4" s="2550" t="s">
        <v>21</v>
      </c>
      <c r="L4" s="214"/>
      <c r="M4" s="1637"/>
      <c r="N4" s="1637"/>
      <c r="O4" s="1639"/>
      <c r="P4" s="1637"/>
      <c r="Q4" s="1637"/>
      <c r="R4" s="1637"/>
      <c r="S4" s="1637"/>
      <c r="T4" s="1879" t="s">
        <v>21</v>
      </c>
      <c r="U4" s="3932"/>
      <c r="V4" s="3933"/>
    </row>
    <row r="5" spans="1:33" s="5" customFormat="1" ht="87.75" customHeight="1" x14ac:dyDescent="0.25">
      <c r="A5" s="4191"/>
      <c r="B5" s="114" t="s">
        <v>3591</v>
      </c>
      <c r="C5" s="2027" t="s">
        <v>3007</v>
      </c>
      <c r="D5" s="81" t="s">
        <v>3008</v>
      </c>
      <c r="E5" s="372"/>
      <c r="F5" s="372"/>
      <c r="G5" s="1541" t="s">
        <v>449</v>
      </c>
      <c r="H5" s="226" t="s">
        <v>171</v>
      </c>
      <c r="I5" s="1633" t="s">
        <v>3740</v>
      </c>
      <c r="J5" s="81" t="s">
        <v>3741</v>
      </c>
      <c r="K5" s="2550" t="s">
        <v>35</v>
      </c>
      <c r="L5" s="1633" t="s">
        <v>3742</v>
      </c>
      <c r="M5" s="81"/>
      <c r="N5" s="37"/>
      <c r="O5" s="36"/>
      <c r="P5" s="37"/>
      <c r="Q5" s="37"/>
      <c r="R5" s="37"/>
      <c r="S5" s="37"/>
      <c r="T5" s="2557" t="s">
        <v>35</v>
      </c>
      <c r="U5" s="1633" t="s">
        <v>3742</v>
      </c>
      <c r="V5" s="3477"/>
    </row>
    <row r="6" spans="1:33" s="5" customFormat="1" ht="54.75" customHeight="1" x14ac:dyDescent="0.25">
      <c r="A6" s="4191"/>
      <c r="B6" s="2536" t="s">
        <v>3592</v>
      </c>
      <c r="C6" s="2027" t="s">
        <v>3009</v>
      </c>
      <c r="D6" s="1977" t="s">
        <v>3010</v>
      </c>
      <c r="E6" s="2010"/>
      <c r="F6" s="2010"/>
      <c r="G6" s="1977" t="s">
        <v>447</v>
      </c>
      <c r="H6" s="226" t="s">
        <v>171</v>
      </c>
      <c r="I6" s="2303"/>
      <c r="J6" s="2306" t="s">
        <v>4194</v>
      </c>
      <c r="K6" s="2553" t="s">
        <v>171</v>
      </c>
      <c r="L6" s="2305"/>
      <c r="M6" s="2304"/>
      <c r="N6" s="37"/>
      <c r="O6" s="36"/>
      <c r="P6" s="37"/>
      <c r="Q6" s="37"/>
      <c r="R6" s="37"/>
      <c r="S6" s="37"/>
      <c r="T6" s="2557" t="s">
        <v>171</v>
      </c>
      <c r="U6" s="2305"/>
      <c r="V6" s="3934"/>
    </row>
    <row r="7" spans="1:33" s="5" customFormat="1" ht="54.75" customHeight="1" x14ac:dyDescent="0.25">
      <c r="A7" s="4191"/>
      <c r="B7" s="2536" t="s">
        <v>3593</v>
      </c>
      <c r="C7" s="2027" t="s">
        <v>3011</v>
      </c>
      <c r="D7" s="1977" t="s">
        <v>3012</v>
      </c>
      <c r="E7" s="2010"/>
      <c r="F7" s="2010"/>
      <c r="G7" s="1977" t="s">
        <v>446</v>
      </c>
      <c r="H7" s="226" t="s">
        <v>35</v>
      </c>
      <c r="I7" s="2303"/>
      <c r="J7" s="2306" t="s">
        <v>4193</v>
      </c>
      <c r="K7" s="2553" t="s">
        <v>35</v>
      </c>
      <c r="L7" s="2305"/>
      <c r="M7" s="2304"/>
      <c r="N7" s="37"/>
      <c r="O7" s="36"/>
      <c r="P7" s="37"/>
      <c r="Q7" s="37"/>
      <c r="R7" s="37"/>
      <c r="S7" s="37"/>
      <c r="T7" s="2557" t="s">
        <v>35</v>
      </c>
      <c r="U7" s="2305"/>
      <c r="V7" s="3934"/>
    </row>
    <row r="8" spans="1:33" s="5" customFormat="1" ht="54.75" customHeight="1" x14ac:dyDescent="0.25">
      <c r="A8" s="4191"/>
      <c r="B8" s="2536" t="s">
        <v>3594</v>
      </c>
      <c r="C8" s="2027" t="s">
        <v>551</v>
      </c>
      <c r="D8" s="216" t="s">
        <v>242</v>
      </c>
      <c r="E8" s="216"/>
      <c r="F8" s="1983"/>
      <c r="G8" s="1984" t="s">
        <v>449</v>
      </c>
      <c r="H8" s="226" t="s">
        <v>35</v>
      </c>
      <c r="I8" s="214" t="s">
        <v>4147</v>
      </c>
      <c r="J8" s="2306"/>
      <c r="K8" s="2553" t="s">
        <v>35</v>
      </c>
      <c r="L8" s="214" t="s">
        <v>4147</v>
      </c>
      <c r="M8" s="2306"/>
      <c r="N8" s="37"/>
      <c r="O8" s="36"/>
      <c r="P8" s="37"/>
      <c r="Q8" s="37"/>
      <c r="R8" s="37"/>
      <c r="S8" s="37"/>
      <c r="T8" s="2557" t="s">
        <v>35</v>
      </c>
      <c r="U8" s="214" t="s">
        <v>4147</v>
      </c>
      <c r="V8" s="2836"/>
    </row>
    <row r="9" spans="1:33" s="5" customFormat="1" ht="54.75" customHeight="1" x14ac:dyDescent="0.25">
      <c r="A9" s="4191"/>
      <c r="B9" s="2536" t="s">
        <v>3595</v>
      </c>
      <c r="C9" s="2027" t="s">
        <v>44</v>
      </c>
      <c r="D9" s="1977" t="s">
        <v>4146</v>
      </c>
      <c r="E9" s="2010"/>
      <c r="F9" s="3453" t="s">
        <v>204</v>
      </c>
      <c r="G9" s="3534" t="s">
        <v>5676</v>
      </c>
      <c r="H9" s="226" t="s">
        <v>21</v>
      </c>
      <c r="I9" s="214"/>
      <c r="J9" s="2306"/>
      <c r="K9" s="2553" t="s">
        <v>35</v>
      </c>
      <c r="L9" s="2152"/>
      <c r="M9" s="2306"/>
      <c r="N9" s="37"/>
      <c r="O9" s="36"/>
      <c r="P9" s="37"/>
      <c r="Q9" s="37"/>
      <c r="R9" s="37"/>
      <c r="S9" s="37"/>
      <c r="T9" s="2557" t="s">
        <v>35</v>
      </c>
      <c r="U9" s="2152"/>
      <c r="V9" s="2836"/>
    </row>
    <row r="10" spans="1:33" ht="68.25" customHeight="1" x14ac:dyDescent="0.25">
      <c r="A10" s="4191"/>
      <c r="B10" s="2536" t="s">
        <v>3596</v>
      </c>
      <c r="C10" s="2027" t="s">
        <v>203</v>
      </c>
      <c r="D10" s="81" t="s">
        <v>502</v>
      </c>
      <c r="E10" s="165"/>
      <c r="F10" s="165" t="s">
        <v>204</v>
      </c>
      <c r="G10" s="22" t="s">
        <v>503</v>
      </c>
      <c r="H10" s="226" t="s">
        <v>21</v>
      </c>
      <c r="J10" s="1540"/>
      <c r="K10" s="2553" t="s">
        <v>35</v>
      </c>
      <c r="L10" s="81"/>
      <c r="M10" s="1540"/>
      <c r="N10" s="170"/>
      <c r="P10" s="111"/>
      <c r="S10" s="3496"/>
      <c r="T10" s="2557" t="s">
        <v>21</v>
      </c>
      <c r="U10" s="3534"/>
      <c r="V10" s="3477"/>
    </row>
    <row r="11" spans="1:33" ht="68.25" customHeight="1" x14ac:dyDescent="0.25">
      <c r="A11" s="4191"/>
      <c r="B11" s="2536" t="s">
        <v>3597</v>
      </c>
      <c r="C11" s="2027" t="s">
        <v>2572</v>
      </c>
      <c r="D11" s="216" t="s">
        <v>3013</v>
      </c>
      <c r="E11" s="165"/>
      <c r="F11" s="165"/>
      <c r="G11" s="22" t="s">
        <v>446</v>
      </c>
      <c r="H11" s="226" t="s">
        <v>21</v>
      </c>
      <c r="J11" s="1540"/>
      <c r="K11" s="2553" t="s">
        <v>35</v>
      </c>
      <c r="L11" s="81"/>
      <c r="M11" s="1540"/>
      <c r="N11" s="170"/>
      <c r="P11" s="111"/>
      <c r="S11" s="3496"/>
      <c r="T11" s="2557" t="s">
        <v>21</v>
      </c>
      <c r="U11" s="3534"/>
      <c r="V11" s="3477"/>
    </row>
    <row r="12" spans="1:33" s="1968" customFormat="1" ht="102.75" customHeight="1" x14ac:dyDescent="0.25">
      <c r="A12" s="4191"/>
      <c r="B12" s="2536" t="s">
        <v>3598</v>
      </c>
      <c r="C12" s="2027" t="s">
        <v>2271</v>
      </c>
      <c r="D12" s="1977" t="s">
        <v>4579</v>
      </c>
      <c r="E12" s="1990"/>
      <c r="F12" s="1990"/>
      <c r="G12" s="1972"/>
      <c r="H12" s="2029" t="s">
        <v>35</v>
      </c>
      <c r="I12" s="2699" t="s">
        <v>4865</v>
      </c>
      <c r="J12" s="2306" t="s">
        <v>4580</v>
      </c>
      <c r="K12" s="2553" t="s">
        <v>35</v>
      </c>
      <c r="L12" s="1977"/>
      <c r="M12" s="1876"/>
      <c r="N12" s="170"/>
      <c r="P12" s="111"/>
      <c r="S12" s="3496"/>
      <c r="T12" s="2557" t="s">
        <v>35</v>
      </c>
      <c r="U12" s="3534"/>
      <c r="V12" s="3477"/>
    </row>
    <row r="13" spans="1:33" ht="97.5" customHeight="1" x14ac:dyDescent="0.25">
      <c r="A13" s="4191"/>
      <c r="B13" s="2536" t="s">
        <v>3599</v>
      </c>
      <c r="C13" s="2027" t="s">
        <v>40</v>
      </c>
      <c r="D13" s="81" t="s">
        <v>208</v>
      </c>
      <c r="E13" s="165"/>
      <c r="F13" s="165" t="s">
        <v>204</v>
      </c>
      <c r="G13" s="22" t="s">
        <v>449</v>
      </c>
      <c r="H13" s="226" t="s">
        <v>35</v>
      </c>
      <c r="I13" s="1633" t="s">
        <v>4359</v>
      </c>
      <c r="J13" s="1540"/>
      <c r="K13" s="2553" t="s">
        <v>35</v>
      </c>
      <c r="L13" s="8" t="s">
        <v>479</v>
      </c>
      <c r="M13" s="1540"/>
      <c r="N13" s="170"/>
      <c r="P13" s="111"/>
      <c r="S13" s="3496"/>
      <c r="T13" s="2557" t="s">
        <v>35</v>
      </c>
      <c r="U13" s="3496" t="s">
        <v>479</v>
      </c>
      <c r="V13" s="3477"/>
    </row>
    <row r="14" spans="1:33" ht="54" customHeight="1" x14ac:dyDescent="0.25">
      <c r="A14" s="4191"/>
      <c r="B14" s="2536" t="s">
        <v>3600</v>
      </c>
      <c r="C14" s="2027" t="s">
        <v>494</v>
      </c>
      <c r="D14" s="81" t="s">
        <v>3850</v>
      </c>
      <c r="E14" s="165"/>
      <c r="F14" s="165"/>
      <c r="G14" s="22" t="s">
        <v>2310</v>
      </c>
      <c r="H14" s="226" t="s">
        <v>35</v>
      </c>
      <c r="J14" s="1540"/>
      <c r="K14" s="2553" t="s">
        <v>35</v>
      </c>
      <c r="M14" s="1540"/>
      <c r="N14" s="170"/>
      <c r="P14" s="111"/>
      <c r="S14" s="3496"/>
      <c r="T14" s="2557" t="s">
        <v>35</v>
      </c>
      <c r="V14" s="3477"/>
    </row>
    <row r="15" spans="1:33" ht="54" customHeight="1" x14ac:dyDescent="0.25">
      <c r="A15" s="4191"/>
      <c r="B15" s="2536" t="s">
        <v>4691</v>
      </c>
      <c r="C15" s="2027" t="s">
        <v>3879</v>
      </c>
      <c r="D15" s="81" t="s">
        <v>3015</v>
      </c>
      <c r="E15" s="165"/>
      <c r="F15" s="165"/>
      <c r="G15" s="22" t="s">
        <v>446</v>
      </c>
      <c r="H15" s="226" t="s">
        <v>21</v>
      </c>
      <c r="J15" s="1540"/>
      <c r="K15" s="2553" t="s">
        <v>35</v>
      </c>
      <c r="M15" s="1540"/>
      <c r="N15" s="170"/>
      <c r="P15" s="111"/>
      <c r="S15" s="3496"/>
      <c r="T15" s="2557" t="s">
        <v>35</v>
      </c>
      <c r="V15" s="3477"/>
    </row>
    <row r="16" spans="1:33" ht="47.25" customHeight="1" x14ac:dyDescent="0.25">
      <c r="A16" s="4191"/>
      <c r="B16" s="2536" t="s">
        <v>3601</v>
      </c>
      <c r="C16" s="2027" t="s">
        <v>3016</v>
      </c>
      <c r="D16" s="81" t="s">
        <v>3017</v>
      </c>
      <c r="E16" s="165"/>
      <c r="F16" s="165" t="s">
        <v>204</v>
      </c>
      <c r="G16" s="22" t="s">
        <v>446</v>
      </c>
      <c r="H16" s="226" t="s">
        <v>21</v>
      </c>
      <c r="I16" s="8" t="s">
        <v>3949</v>
      </c>
      <c r="J16" s="1540"/>
      <c r="K16" s="2553" t="s">
        <v>35</v>
      </c>
      <c r="L16" s="81"/>
      <c r="M16" s="1540"/>
      <c r="N16" s="170"/>
      <c r="P16" s="111"/>
      <c r="S16" s="3496"/>
      <c r="T16" s="2557" t="s">
        <v>35</v>
      </c>
      <c r="U16" s="3534"/>
      <c r="V16" s="3477"/>
    </row>
    <row r="17" spans="1:22" ht="73.5" customHeight="1" x14ac:dyDescent="0.25">
      <c r="A17" s="4191"/>
      <c r="B17" s="2536" t="s">
        <v>3602</v>
      </c>
      <c r="C17" s="2027" t="s">
        <v>221</v>
      </c>
      <c r="D17" s="81" t="s">
        <v>221</v>
      </c>
      <c r="E17" s="165"/>
      <c r="F17" s="165" t="s">
        <v>204</v>
      </c>
      <c r="G17" s="22" t="s">
        <v>449</v>
      </c>
      <c r="H17" s="226" t="s">
        <v>21</v>
      </c>
      <c r="I17" s="8" t="s">
        <v>3970</v>
      </c>
      <c r="J17" s="1876" t="s">
        <v>3971</v>
      </c>
      <c r="K17" s="2553" t="s">
        <v>35</v>
      </c>
      <c r="L17" s="81"/>
      <c r="M17" s="1540"/>
      <c r="N17" s="170"/>
      <c r="P17" s="111"/>
      <c r="S17" s="3496"/>
      <c r="T17" s="2557" t="s">
        <v>35</v>
      </c>
      <c r="U17" s="3534"/>
      <c r="V17" s="3477"/>
    </row>
    <row r="18" spans="1:22" s="2521" customFormat="1" ht="51" customHeight="1" x14ac:dyDescent="0.25">
      <c r="A18" s="4191"/>
      <c r="B18" s="2536"/>
      <c r="C18" s="2027" t="s">
        <v>4846</v>
      </c>
      <c r="D18" s="2699" t="s">
        <v>4847</v>
      </c>
      <c r="E18" s="2539"/>
      <c r="F18" s="2539"/>
      <c r="G18" s="2526" t="s">
        <v>4848</v>
      </c>
      <c r="H18" s="2550" t="s">
        <v>171</v>
      </c>
      <c r="J18" s="2697"/>
      <c r="K18" s="2553" t="s">
        <v>35</v>
      </c>
      <c r="L18" s="2533"/>
      <c r="M18" s="2697" t="s">
        <v>4849</v>
      </c>
      <c r="N18" s="2691"/>
      <c r="P18" s="2534"/>
      <c r="S18" s="3496"/>
      <c r="T18" s="2557" t="s">
        <v>35</v>
      </c>
      <c r="U18" s="3534"/>
      <c r="V18" s="3477" t="s">
        <v>4849</v>
      </c>
    </row>
    <row r="19" spans="1:22" ht="30.75" customHeight="1" x14ac:dyDescent="0.25">
      <c r="A19" s="4191"/>
      <c r="B19" s="2536" t="s">
        <v>3603</v>
      </c>
      <c r="C19" s="2027" t="s">
        <v>3018</v>
      </c>
      <c r="D19" s="81" t="s">
        <v>3019</v>
      </c>
      <c r="E19" s="165"/>
      <c r="F19" s="165"/>
      <c r="G19" s="22" t="s">
        <v>3020</v>
      </c>
      <c r="H19" s="226" t="s">
        <v>35</v>
      </c>
      <c r="J19" s="1540"/>
      <c r="K19" s="2553" t="s">
        <v>35</v>
      </c>
      <c r="L19" s="81"/>
      <c r="M19" s="1540"/>
      <c r="P19" s="111"/>
      <c r="S19" s="3496"/>
      <c r="T19" s="2557" t="s">
        <v>35</v>
      </c>
      <c r="U19" s="3534"/>
      <c r="V19" s="3477"/>
    </row>
    <row r="20" spans="1:22" ht="30" x14ac:dyDescent="0.25">
      <c r="A20" s="4191"/>
      <c r="B20" s="2536" t="s">
        <v>3604</v>
      </c>
      <c r="C20" s="2027" t="s">
        <v>38</v>
      </c>
      <c r="D20" s="81" t="s">
        <v>3021</v>
      </c>
      <c r="E20" s="165"/>
      <c r="F20" s="165"/>
      <c r="G20" s="22" t="s">
        <v>447</v>
      </c>
      <c r="H20" s="226" t="s">
        <v>35</v>
      </c>
      <c r="J20" s="1540"/>
      <c r="K20" s="2553" t="s">
        <v>35</v>
      </c>
      <c r="L20" s="81"/>
      <c r="M20" s="81"/>
      <c r="P20" s="111"/>
      <c r="S20" s="3496"/>
      <c r="T20" s="2557" t="s">
        <v>35</v>
      </c>
      <c r="U20" s="3534"/>
      <c r="V20" s="3477"/>
    </row>
    <row r="21" spans="1:22" s="1968" customFormat="1" ht="30" x14ac:dyDescent="0.25">
      <c r="A21" s="4191"/>
      <c r="B21" s="2536" t="s">
        <v>3605</v>
      </c>
      <c r="C21" s="2027" t="s">
        <v>214</v>
      </c>
      <c r="D21" s="1977" t="s">
        <v>4145</v>
      </c>
      <c r="E21" s="1990"/>
      <c r="F21" s="1990"/>
      <c r="G21" s="1972" t="s">
        <v>446</v>
      </c>
      <c r="H21" s="226" t="s">
        <v>35</v>
      </c>
      <c r="J21" s="1876"/>
      <c r="K21" s="2553" t="s">
        <v>35</v>
      </c>
      <c r="L21" s="1977"/>
      <c r="M21" s="1977"/>
      <c r="N21" s="2294"/>
      <c r="P21" s="111"/>
      <c r="S21" s="3496"/>
      <c r="T21" s="2557" t="s">
        <v>35</v>
      </c>
      <c r="U21" s="3534"/>
      <c r="V21" s="3477"/>
    </row>
    <row r="22" spans="1:22" ht="45.75" thickBot="1" x14ac:dyDescent="0.3">
      <c r="A22" s="4464"/>
      <c r="B22" s="114" t="s">
        <v>3606</v>
      </c>
      <c r="C22" s="2027" t="s">
        <v>3022</v>
      </c>
      <c r="D22" s="81" t="s">
        <v>3023</v>
      </c>
      <c r="E22" s="165"/>
      <c r="F22" s="165"/>
      <c r="G22" s="22" t="s">
        <v>446</v>
      </c>
      <c r="H22" s="247" t="s">
        <v>35</v>
      </c>
      <c r="I22" s="2720"/>
      <c r="J22" s="1540" t="s">
        <v>4840</v>
      </c>
      <c r="K22" s="2553" t="s">
        <v>35</v>
      </c>
      <c r="L22" s="82"/>
      <c r="M22" s="82"/>
      <c r="P22" s="111"/>
      <c r="S22" s="3496"/>
      <c r="T22" s="2557" t="s">
        <v>35</v>
      </c>
      <c r="U22" s="3499"/>
      <c r="V22" s="3466"/>
    </row>
    <row r="23" spans="1:22" ht="78.75" customHeight="1" thickBot="1" x14ac:dyDescent="0.3">
      <c r="A23" s="1640" t="s">
        <v>3024</v>
      </c>
      <c r="B23" s="1851" t="s">
        <v>3607</v>
      </c>
      <c r="C23" s="1885" t="s">
        <v>203</v>
      </c>
      <c r="D23" s="185" t="s">
        <v>3735</v>
      </c>
      <c r="E23" s="180"/>
      <c r="F23" s="180"/>
      <c r="G23" s="1882" t="s">
        <v>503</v>
      </c>
      <c r="H23" s="246" t="s">
        <v>21</v>
      </c>
      <c r="I23" s="183" t="s">
        <v>3950</v>
      </c>
      <c r="J23" s="189"/>
      <c r="K23" s="252" t="s">
        <v>35</v>
      </c>
      <c r="L23" s="1883"/>
      <c r="M23" s="213"/>
      <c r="N23" s="1874"/>
      <c r="P23" s="111"/>
      <c r="S23" s="3496"/>
      <c r="T23" s="246" t="s">
        <v>35</v>
      </c>
      <c r="U23" s="3935"/>
      <c r="V23" s="2829"/>
    </row>
    <row r="24" spans="1:22" x14ac:dyDescent="0.25">
      <c r="A24" s="50"/>
      <c r="G24" s="108"/>
    </row>
    <row r="25" spans="1:22" s="216" customFormat="1" x14ac:dyDescent="0.25">
      <c r="A25" s="50"/>
      <c r="C25" s="8"/>
      <c r="D25" s="8"/>
      <c r="E25" s="8"/>
      <c r="F25" s="8"/>
      <c r="G25" s="8"/>
      <c r="H25" s="50"/>
      <c r="I25" s="8"/>
      <c r="J25" s="8"/>
      <c r="K25" s="50"/>
      <c r="L25" s="8"/>
      <c r="M25" s="8"/>
      <c r="N25" s="4"/>
      <c r="O25" s="8"/>
      <c r="P25" s="8"/>
      <c r="Q25" s="8"/>
      <c r="R25" s="8"/>
      <c r="S25" s="8"/>
      <c r="T25" s="3436"/>
      <c r="U25" s="3496"/>
      <c r="V25" s="3496"/>
    </row>
    <row r="26" spans="1:22" s="216" customFormat="1" x14ac:dyDescent="0.25">
      <c r="A26" s="50"/>
      <c r="C26" s="8"/>
      <c r="D26" s="8"/>
      <c r="E26" s="8"/>
      <c r="F26" s="8"/>
      <c r="G26" s="8"/>
      <c r="H26" s="50"/>
      <c r="I26" s="8"/>
      <c r="J26" s="8"/>
      <c r="K26" s="50"/>
      <c r="L26" s="8"/>
      <c r="M26" s="8"/>
      <c r="N26" s="4"/>
      <c r="O26" s="8"/>
      <c r="P26" s="8"/>
      <c r="Q26" s="8"/>
      <c r="R26" s="8"/>
      <c r="S26" s="8"/>
      <c r="T26" s="3436"/>
      <c r="U26" s="3496"/>
      <c r="V26" s="3496"/>
    </row>
  </sheetData>
  <sheetProtection selectLockedCells="1" selectUnlockedCells="1"/>
  <autoFilter ref="A3:S23"/>
  <mergeCells count="13">
    <mergeCell ref="T2:V2"/>
    <mergeCell ref="A4:A22"/>
    <mergeCell ref="N1:S1"/>
    <mergeCell ref="A2:A3"/>
    <mergeCell ref="B2:B3"/>
    <mergeCell ref="C2:C3"/>
    <mergeCell ref="D2:D3"/>
    <mergeCell ref="E2:E3"/>
    <mergeCell ref="F2:F3"/>
    <mergeCell ref="G2:G3"/>
    <mergeCell ref="H2:J2"/>
    <mergeCell ref="K2:M2"/>
    <mergeCell ref="A1:M1"/>
  </mergeCells>
  <printOptions gridLines="1"/>
  <pageMargins left="0.2361111111111111" right="0.2361111111111111" top="0.74791666666666667" bottom="0.74861111111111112" header="0.51180555555555551" footer="0.31527777777777777"/>
  <pageSetup paperSize="9" scale="41" firstPageNumber="0" fitToHeight="0" orientation="landscape" horizontalDpi="300" verticalDpi="300" r:id="rId1"/>
  <headerFooter alignWithMargins="0">
    <oddFooter>&amp;L&amp;"Calibri,Regular"&amp;11&amp;F&amp;C&amp;"Calibri,Regular"&amp;11&amp;P&amp;R&amp;"Calibri,Regular"&amp;11&amp;A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V25"/>
  <sheetViews>
    <sheetView zoomScale="80" zoomScaleNormal="80" workbookViewId="0">
      <pane xSplit="7" ySplit="3" topLeftCell="K4" activePane="bottomRight" state="frozen"/>
      <selection pane="topRight" activeCell="H1" sqref="H1"/>
      <selection pane="bottomLeft" activeCell="A4" sqref="A4"/>
      <selection pane="bottomRight" activeCell="T9" sqref="T9"/>
    </sheetView>
  </sheetViews>
  <sheetFormatPr defaultColWidth="9.140625" defaultRowHeight="15" x14ac:dyDescent="0.25"/>
  <cols>
    <col min="1" max="1" width="16.42578125" style="216" customWidth="1"/>
    <col min="2" max="2" width="11" style="216" customWidth="1"/>
    <col min="3" max="3" width="25.140625" style="8" customWidth="1"/>
    <col min="4" max="4" width="32.28515625" style="8" customWidth="1"/>
    <col min="5" max="5" width="10.28515625" style="8" customWidth="1"/>
    <col min="6" max="6" width="12.7109375" style="8" customWidth="1"/>
    <col min="7" max="7" width="19.140625" style="8" customWidth="1"/>
    <col min="8" max="8" width="9.140625" style="50" hidden="1" customWidth="1"/>
    <col min="9" max="9" width="43.7109375" style="8" hidden="1" customWidth="1"/>
    <col min="10" max="10" width="42.5703125" style="8" hidden="1" customWidth="1"/>
    <col min="11" max="11" width="9.140625" style="50" hidden="1" customWidth="1"/>
    <col min="12" max="13" width="42.5703125" style="8" hidden="1" customWidth="1"/>
    <col min="14" max="14" width="13.42578125" style="4" hidden="1" customWidth="1"/>
    <col min="15" max="15" width="38.140625" style="8" hidden="1" customWidth="1"/>
    <col min="16" max="18" width="26.140625" style="8" hidden="1" customWidth="1"/>
    <col min="19" max="19" width="36.140625" style="8" hidden="1" customWidth="1"/>
    <col min="20" max="20" width="9.140625" style="2530" customWidth="1"/>
    <col min="21" max="22" width="42.5703125" style="2521" customWidth="1"/>
    <col min="23" max="16384" width="9.140625" style="8"/>
  </cols>
  <sheetData>
    <row r="1" spans="1:22" s="5" customFormat="1" ht="23.25" customHeight="1" x14ac:dyDescent="0.25">
      <c r="A1" s="4214" t="s">
        <v>3787</v>
      </c>
      <c r="B1" s="4214"/>
      <c r="C1" s="4214"/>
      <c r="D1" s="4214"/>
      <c r="E1" s="4214"/>
      <c r="F1" s="4214"/>
      <c r="G1" s="4214"/>
      <c r="H1" s="4214"/>
      <c r="I1" s="4214"/>
      <c r="J1" s="4214"/>
      <c r="K1" s="4214"/>
      <c r="L1" s="4214"/>
      <c r="M1" s="4470"/>
      <c r="N1" s="4294" t="s">
        <v>0</v>
      </c>
      <c r="O1" s="4151"/>
      <c r="P1" s="4151"/>
      <c r="Q1" s="4151"/>
      <c r="R1" s="4151"/>
      <c r="S1" s="4151"/>
      <c r="T1" s="3254"/>
      <c r="U1" s="3254"/>
      <c r="V1" s="3254"/>
    </row>
    <row r="2" spans="1:22" s="5" customFormat="1" ht="15" customHeight="1" thickBot="1" x14ac:dyDescent="0.3">
      <c r="A2" s="4159" t="s">
        <v>1</v>
      </c>
      <c r="B2" s="4161" t="s">
        <v>2</v>
      </c>
      <c r="C2" s="4152" t="s">
        <v>3</v>
      </c>
      <c r="D2" s="4105" t="s">
        <v>4</v>
      </c>
      <c r="E2" s="4105" t="s">
        <v>156</v>
      </c>
      <c r="F2" s="4105" t="s">
        <v>5</v>
      </c>
      <c r="G2" s="4211" t="s">
        <v>6</v>
      </c>
      <c r="H2" s="4163" t="s">
        <v>7</v>
      </c>
      <c r="I2" s="4153"/>
      <c r="J2" s="4164"/>
      <c r="K2" s="4153" t="s">
        <v>8</v>
      </c>
      <c r="L2" s="4153"/>
      <c r="M2" s="4164"/>
      <c r="N2" s="1625"/>
      <c r="O2" s="33"/>
      <c r="P2" s="34"/>
      <c r="Q2" s="34"/>
      <c r="R2" s="34"/>
      <c r="S2" s="34"/>
      <c r="T2" s="4153" t="s">
        <v>5656</v>
      </c>
      <c r="U2" s="4153"/>
      <c r="V2" s="4164"/>
    </row>
    <row r="3" spans="1:22" s="5" customFormat="1" ht="24.75" customHeight="1" thickBot="1" x14ac:dyDescent="0.3">
      <c r="A3" s="4160"/>
      <c r="B3" s="4153"/>
      <c r="C3" s="4103"/>
      <c r="D3" s="4103"/>
      <c r="E3" s="4103"/>
      <c r="F3" s="4103"/>
      <c r="G3" s="4475"/>
      <c r="H3" s="3939" t="s">
        <v>16</v>
      </c>
      <c r="I3" s="3792" t="s">
        <v>17</v>
      </c>
      <c r="J3" s="3940" t="s">
        <v>59</v>
      </c>
      <c r="K3" s="3939" t="s">
        <v>16</v>
      </c>
      <c r="L3" s="3792" t="s">
        <v>17</v>
      </c>
      <c r="M3" s="3940" t="s">
        <v>59</v>
      </c>
      <c r="N3" s="37" t="s">
        <v>9</v>
      </c>
      <c r="O3" s="36" t="s">
        <v>10</v>
      </c>
      <c r="P3" s="37" t="s">
        <v>11</v>
      </c>
      <c r="Q3" s="37" t="s">
        <v>12</v>
      </c>
      <c r="R3" s="37" t="s">
        <v>13</v>
      </c>
      <c r="S3" s="37" t="s">
        <v>14</v>
      </c>
      <c r="T3" s="3939" t="s">
        <v>16</v>
      </c>
      <c r="U3" s="3792" t="s">
        <v>17</v>
      </c>
      <c r="V3" s="3940" t="s">
        <v>59</v>
      </c>
    </row>
    <row r="4" spans="1:22" ht="83.25" customHeight="1" x14ac:dyDescent="0.25">
      <c r="A4" s="4472" t="s">
        <v>4254</v>
      </c>
      <c r="B4" s="2961" t="s">
        <v>5330</v>
      </c>
      <c r="C4" s="3256" t="s">
        <v>3972</v>
      </c>
      <c r="D4" s="3476" t="s">
        <v>4255</v>
      </c>
      <c r="E4" s="3503"/>
      <c r="F4" s="3938" t="s">
        <v>5372</v>
      </c>
      <c r="G4" s="3937" t="s">
        <v>447</v>
      </c>
      <c r="H4" s="3941" t="s">
        <v>35</v>
      </c>
      <c r="I4" s="3476" t="s">
        <v>4256</v>
      </c>
      <c r="J4" s="3482" t="s">
        <v>3739</v>
      </c>
      <c r="K4" s="1879" t="s">
        <v>35</v>
      </c>
      <c r="L4" s="3503"/>
      <c r="M4" s="3482" t="s">
        <v>3739</v>
      </c>
      <c r="N4" s="3942"/>
      <c r="O4" s="3503"/>
      <c r="P4" s="3503"/>
      <c r="Q4" s="3503"/>
      <c r="R4" s="3503"/>
      <c r="S4" s="3503"/>
      <c r="T4" s="1879" t="s">
        <v>21</v>
      </c>
      <c r="U4" s="3503"/>
      <c r="V4" s="3482" t="s">
        <v>3739</v>
      </c>
    </row>
    <row r="5" spans="1:22" s="2521" customFormat="1" ht="83.25" customHeight="1" x14ac:dyDescent="0.25">
      <c r="A5" s="4473"/>
      <c r="B5" s="2881" t="s">
        <v>3608</v>
      </c>
      <c r="C5" s="1634" t="s">
        <v>3036</v>
      </c>
      <c r="D5" s="3534" t="s">
        <v>5331</v>
      </c>
      <c r="E5" s="3496"/>
      <c r="F5" s="2890" t="s">
        <v>5372</v>
      </c>
      <c r="G5" s="2698" t="s">
        <v>447</v>
      </c>
      <c r="H5" s="3436" t="s">
        <v>35</v>
      </c>
      <c r="I5" s="3534" t="s">
        <v>5332</v>
      </c>
      <c r="J5" s="3477" t="s">
        <v>3739</v>
      </c>
      <c r="K5" s="3443" t="s">
        <v>171</v>
      </c>
      <c r="L5" s="3496"/>
      <c r="M5" s="3477" t="s">
        <v>3739</v>
      </c>
      <c r="N5" s="3794"/>
      <c r="O5" s="3496"/>
      <c r="P5" s="3496"/>
      <c r="Q5" s="3496"/>
      <c r="R5" s="3496"/>
      <c r="S5" s="3496"/>
      <c r="T5" s="2557" t="s">
        <v>21</v>
      </c>
      <c r="U5" s="3496"/>
      <c r="V5" s="3477" t="s">
        <v>3739</v>
      </c>
    </row>
    <row r="6" spans="1:22" ht="153" customHeight="1" x14ac:dyDescent="0.25">
      <c r="A6" s="4473"/>
      <c r="B6" s="3797" t="s">
        <v>3609</v>
      </c>
      <c r="C6" s="1634" t="s">
        <v>2626</v>
      </c>
      <c r="D6" s="3496" t="s">
        <v>4419</v>
      </c>
      <c r="E6" s="3496"/>
      <c r="F6" s="2890" t="s">
        <v>5372</v>
      </c>
      <c r="G6" s="2698" t="s">
        <v>2469</v>
      </c>
      <c r="H6" s="3436" t="s">
        <v>21</v>
      </c>
      <c r="I6" s="3534" t="s">
        <v>4257</v>
      </c>
      <c r="J6" s="2698"/>
      <c r="K6" s="3443" t="s">
        <v>21</v>
      </c>
      <c r="L6" s="3496"/>
      <c r="M6" s="3496"/>
      <c r="N6" s="3794"/>
      <c r="O6" s="3496"/>
      <c r="P6" s="3496"/>
      <c r="Q6" s="3496"/>
      <c r="R6" s="3496"/>
      <c r="S6" s="3496"/>
      <c r="T6" s="2557" t="s">
        <v>21</v>
      </c>
      <c r="U6" s="3354" t="s">
        <v>5899</v>
      </c>
      <c r="V6" s="2698"/>
    </row>
    <row r="7" spans="1:22" ht="36" customHeight="1" thickBot="1" x14ac:dyDescent="0.3">
      <c r="A7" s="4474"/>
      <c r="B7" s="3943" t="s">
        <v>3610</v>
      </c>
      <c r="C7" s="3944" t="s">
        <v>3026</v>
      </c>
      <c r="D7" s="3686" t="s">
        <v>3027</v>
      </c>
      <c r="E7" s="3686"/>
      <c r="F7" s="3945" t="s">
        <v>5372</v>
      </c>
      <c r="G7" s="3936" t="s">
        <v>2469</v>
      </c>
      <c r="H7" s="3946" t="s">
        <v>21</v>
      </c>
      <c r="I7" s="3499" t="s">
        <v>4258</v>
      </c>
      <c r="J7" s="3936"/>
      <c r="K7" s="1992" t="s">
        <v>21</v>
      </c>
      <c r="L7" s="3686"/>
      <c r="M7" s="3686"/>
      <c r="N7" s="3794"/>
      <c r="O7" s="3496"/>
      <c r="P7" s="3496"/>
      <c r="Q7" s="3496"/>
      <c r="R7" s="3496"/>
      <c r="S7" s="3496"/>
      <c r="T7" s="1992" t="s">
        <v>21</v>
      </c>
      <c r="U7" s="3686"/>
      <c r="V7" s="3936"/>
    </row>
    <row r="8" spans="1:22" s="1968" customFormat="1" ht="54" customHeight="1" x14ac:dyDescent="0.25">
      <c r="A8" s="4188" t="s">
        <v>3031</v>
      </c>
      <c r="B8" s="2731"/>
      <c r="C8" s="3256" t="s">
        <v>2626</v>
      </c>
      <c r="D8" s="3503" t="s">
        <v>3025</v>
      </c>
      <c r="E8" s="3503"/>
      <c r="F8" s="3938" t="s">
        <v>5372</v>
      </c>
      <c r="G8" s="3937"/>
      <c r="H8" s="3436" t="s">
        <v>21</v>
      </c>
      <c r="I8" s="3534"/>
      <c r="J8" s="3937"/>
      <c r="K8" s="2557" t="s">
        <v>21</v>
      </c>
      <c r="L8" s="3503"/>
      <c r="M8" s="3503"/>
      <c r="N8" s="3794"/>
      <c r="O8" s="3496"/>
      <c r="P8" s="3496"/>
      <c r="Q8" s="3496"/>
      <c r="R8" s="3496"/>
      <c r="S8" s="3496"/>
      <c r="T8" s="2557" t="s">
        <v>21</v>
      </c>
      <c r="U8" s="3354" t="s">
        <v>5898</v>
      </c>
      <c r="V8" s="3937"/>
    </row>
    <row r="9" spans="1:22" ht="48.75" customHeight="1" x14ac:dyDescent="0.25">
      <c r="A9" s="4186"/>
      <c r="B9" s="3453" t="s">
        <v>3611</v>
      </c>
      <c r="C9" s="1634" t="s">
        <v>3032</v>
      </c>
      <c r="D9" s="216" t="s">
        <v>3033</v>
      </c>
      <c r="E9" s="3439"/>
      <c r="F9" s="2890" t="s">
        <v>5372</v>
      </c>
      <c r="G9" s="2698" t="s">
        <v>2469</v>
      </c>
      <c r="H9" s="3443" t="s">
        <v>21</v>
      </c>
      <c r="I9" s="3534"/>
      <c r="J9" s="3477"/>
      <c r="K9" s="2557" t="s">
        <v>21</v>
      </c>
      <c r="L9" s="3537"/>
      <c r="M9" s="2837"/>
      <c r="N9" s="3448"/>
      <c r="O9" s="3496"/>
      <c r="P9" s="3438"/>
      <c r="Q9" s="3496"/>
      <c r="R9" s="3496"/>
      <c r="S9" s="3496"/>
      <c r="T9" s="2557" t="s">
        <v>21</v>
      </c>
      <c r="U9" s="3537"/>
      <c r="V9" s="3477"/>
    </row>
    <row r="10" spans="1:22" ht="48.75" customHeight="1" x14ac:dyDescent="0.25">
      <c r="A10" s="4471"/>
      <c r="B10" s="3453" t="s">
        <v>3612</v>
      </c>
      <c r="C10" s="1634" t="s">
        <v>3028</v>
      </c>
      <c r="D10" s="216" t="s">
        <v>3034</v>
      </c>
      <c r="E10" s="3439"/>
      <c r="F10" s="2890" t="s">
        <v>5372</v>
      </c>
      <c r="G10" s="2698" t="s">
        <v>2471</v>
      </c>
      <c r="H10" s="3443" t="s">
        <v>21</v>
      </c>
      <c r="I10" s="3534" t="s">
        <v>4260</v>
      </c>
      <c r="J10" s="3477"/>
      <c r="K10" s="2557" t="s">
        <v>21</v>
      </c>
      <c r="L10" s="3537"/>
      <c r="M10" s="2837"/>
      <c r="N10" s="3448"/>
      <c r="O10" s="3496"/>
      <c r="P10" s="3438"/>
      <c r="Q10" s="3496"/>
      <c r="R10" s="3496"/>
      <c r="S10" s="3496"/>
      <c r="T10" s="2557" t="s">
        <v>21</v>
      </c>
      <c r="U10" s="3537"/>
      <c r="V10" s="3477"/>
    </row>
    <row r="11" spans="1:22" ht="48.75" customHeight="1" x14ac:dyDescent="0.25">
      <c r="A11" s="4471"/>
      <c r="B11" s="3453" t="s">
        <v>3613</v>
      </c>
      <c r="C11" s="1634" t="s">
        <v>3030</v>
      </c>
      <c r="D11" s="216" t="s">
        <v>3035</v>
      </c>
      <c r="E11" s="3439"/>
      <c r="F11" s="2890" t="s">
        <v>5372</v>
      </c>
      <c r="G11" s="2698" t="s">
        <v>2469</v>
      </c>
      <c r="H11" s="3443" t="s">
        <v>21</v>
      </c>
      <c r="I11" s="3534" t="s">
        <v>4259</v>
      </c>
      <c r="J11" s="3477"/>
      <c r="K11" s="2557" t="s">
        <v>21</v>
      </c>
      <c r="L11" s="3537"/>
      <c r="M11" s="2837"/>
      <c r="N11" s="3448"/>
      <c r="O11" s="3496"/>
      <c r="P11" s="3438"/>
      <c r="Q11" s="3496"/>
      <c r="R11" s="3496"/>
      <c r="S11" s="3496"/>
      <c r="T11" s="2557" t="s">
        <v>21</v>
      </c>
      <c r="U11" s="3537"/>
      <c r="V11" s="3477"/>
    </row>
    <row r="12" spans="1:22" ht="48.75" customHeight="1" x14ac:dyDescent="0.25">
      <c r="A12" s="4471"/>
      <c r="B12" s="3453" t="s">
        <v>3614</v>
      </c>
      <c r="C12" s="1634" t="s">
        <v>3036</v>
      </c>
      <c r="D12" s="216" t="s">
        <v>3037</v>
      </c>
      <c r="E12" s="3439"/>
      <c r="F12" s="2890" t="s">
        <v>5372</v>
      </c>
      <c r="G12" s="2698" t="s">
        <v>2469</v>
      </c>
      <c r="H12" s="3443" t="s">
        <v>21</v>
      </c>
      <c r="I12" s="3534" t="s">
        <v>4261</v>
      </c>
      <c r="J12" s="3477"/>
      <c r="K12" s="2557" t="s">
        <v>21</v>
      </c>
      <c r="L12" s="3537"/>
      <c r="M12" s="2837"/>
      <c r="N12" s="3448"/>
      <c r="O12" s="3496"/>
      <c r="P12" s="3438"/>
      <c r="Q12" s="3496"/>
      <c r="R12" s="3496"/>
      <c r="S12" s="3496"/>
      <c r="T12" s="2557" t="s">
        <v>21</v>
      </c>
      <c r="U12" s="3537"/>
      <c r="V12" s="3477"/>
    </row>
    <row r="13" spans="1:22" ht="48.75" customHeight="1" x14ac:dyDescent="0.25">
      <c r="A13" s="4471"/>
      <c r="B13" s="3453" t="s">
        <v>3615</v>
      </c>
      <c r="C13" s="1634" t="s">
        <v>3029</v>
      </c>
      <c r="D13" s="216" t="s">
        <v>3038</v>
      </c>
      <c r="E13" s="3439"/>
      <c r="F13" s="2890" t="s">
        <v>5372</v>
      </c>
      <c r="G13" s="2698" t="s">
        <v>2471</v>
      </c>
      <c r="H13" s="3443" t="s">
        <v>21</v>
      </c>
      <c r="I13" s="3534" t="s">
        <v>4262</v>
      </c>
      <c r="J13" s="3477"/>
      <c r="K13" s="2557" t="s">
        <v>21</v>
      </c>
      <c r="L13" s="3537"/>
      <c r="M13" s="2837"/>
      <c r="N13" s="3448"/>
      <c r="O13" s="3496"/>
      <c r="P13" s="3438"/>
      <c r="Q13" s="3496"/>
      <c r="R13" s="3496"/>
      <c r="S13" s="3496"/>
      <c r="T13" s="2557" t="s">
        <v>21</v>
      </c>
      <c r="U13" s="3537"/>
      <c r="V13" s="3477"/>
    </row>
    <row r="14" spans="1:22" s="2521" customFormat="1" ht="92.25" customHeight="1" x14ac:dyDescent="0.25">
      <c r="A14" s="4471"/>
      <c r="B14" s="3453"/>
      <c r="C14" s="1634" t="s">
        <v>3973</v>
      </c>
      <c r="D14" s="216" t="s">
        <v>3974</v>
      </c>
      <c r="E14" s="3439"/>
      <c r="F14" s="2890" t="s">
        <v>5372</v>
      </c>
      <c r="G14" s="2698" t="s">
        <v>36</v>
      </c>
      <c r="H14" s="3443" t="s">
        <v>21</v>
      </c>
      <c r="I14" s="3534" t="s">
        <v>4850</v>
      </c>
      <c r="J14" s="3477"/>
      <c r="K14" s="2557" t="s">
        <v>21</v>
      </c>
      <c r="L14" s="3537"/>
      <c r="M14" s="2837"/>
      <c r="N14" s="3794"/>
      <c r="O14" s="3496"/>
      <c r="P14" s="3438"/>
      <c r="Q14" s="3496"/>
      <c r="R14" s="3496"/>
      <c r="S14" s="3496"/>
      <c r="T14" s="2557" t="s">
        <v>21</v>
      </c>
      <c r="U14" s="3537"/>
      <c r="V14" s="3477"/>
    </row>
    <row r="15" spans="1:22" s="2521" customFormat="1" ht="105" x14ac:dyDescent="0.25">
      <c r="A15" s="4471"/>
      <c r="B15" s="3453"/>
      <c r="C15" s="1634" t="s">
        <v>5811</v>
      </c>
      <c r="D15" s="216" t="s">
        <v>5827</v>
      </c>
      <c r="E15" s="3439"/>
      <c r="F15" s="2890" t="s">
        <v>5372</v>
      </c>
      <c r="G15" s="2698" t="s">
        <v>447</v>
      </c>
      <c r="H15" s="3443" t="s">
        <v>171</v>
      </c>
      <c r="I15" s="3534"/>
      <c r="J15" s="3477"/>
      <c r="K15" s="2557" t="s">
        <v>171</v>
      </c>
      <c r="L15" s="3537"/>
      <c r="M15" s="2837"/>
      <c r="N15" s="3794"/>
      <c r="O15" s="3496"/>
      <c r="P15" s="3438"/>
      <c r="Q15" s="3496"/>
      <c r="R15" s="3496"/>
      <c r="S15" s="3496"/>
      <c r="T15" s="2557" t="s">
        <v>21</v>
      </c>
      <c r="U15" s="3537"/>
      <c r="V15" s="3477" t="s">
        <v>5669</v>
      </c>
    </row>
    <row r="16" spans="1:22" ht="92.25" customHeight="1" thickBot="1" x14ac:dyDescent="0.3">
      <c r="A16" s="4189"/>
      <c r="B16" s="3947" t="s">
        <v>578</v>
      </c>
      <c r="C16" s="3944" t="s">
        <v>5812</v>
      </c>
      <c r="D16" s="3948" t="s">
        <v>5668</v>
      </c>
      <c r="E16" s="3676"/>
      <c r="F16" s="3945" t="s">
        <v>5372</v>
      </c>
      <c r="G16" s="3936" t="s">
        <v>1</v>
      </c>
      <c r="H16" s="3684" t="s">
        <v>171</v>
      </c>
      <c r="I16" s="3499"/>
      <c r="J16" s="3466"/>
      <c r="K16" s="1992" t="s">
        <v>171</v>
      </c>
      <c r="L16" s="3879"/>
      <c r="M16" s="83"/>
      <c r="N16" s="3949"/>
      <c r="O16" s="3686"/>
      <c r="P16" s="3950"/>
      <c r="Q16" s="3686"/>
      <c r="R16" s="3686"/>
      <c r="S16" s="3686"/>
      <c r="T16" s="1992" t="s">
        <v>21</v>
      </c>
      <c r="U16" s="3879"/>
      <c r="V16" s="3500" t="s">
        <v>5670</v>
      </c>
    </row>
    <row r="17" spans="1:22" x14ac:dyDescent="0.25">
      <c r="A17" s="2530"/>
      <c r="K17" s="3436"/>
      <c r="T17" s="3436"/>
    </row>
    <row r="18" spans="1:22" x14ac:dyDescent="0.25">
      <c r="A18" s="50"/>
    </row>
    <row r="19" spans="1:22" s="216" customFormat="1" x14ac:dyDescent="0.25">
      <c r="A19" s="50"/>
      <c r="C19" s="8"/>
      <c r="D19" s="8"/>
      <c r="E19" s="8"/>
      <c r="F19" s="8"/>
      <c r="G19" s="8"/>
      <c r="H19" s="50"/>
      <c r="I19" s="8"/>
      <c r="J19" s="8"/>
      <c r="K19" s="50"/>
      <c r="L19" s="8"/>
      <c r="M19" s="8"/>
      <c r="N19" s="4"/>
      <c r="O19" s="8"/>
      <c r="P19" s="8"/>
      <c r="Q19" s="8"/>
      <c r="R19" s="8"/>
      <c r="S19" s="8"/>
      <c r="T19" s="2530"/>
      <c r="U19" s="2521"/>
      <c r="V19" s="2521"/>
    </row>
    <row r="20" spans="1:22" s="216" customFormat="1" x14ac:dyDescent="0.25">
      <c r="A20" s="50"/>
      <c r="C20" s="8"/>
      <c r="D20" s="8"/>
      <c r="E20" s="8"/>
      <c r="F20" s="8"/>
      <c r="G20" s="8"/>
      <c r="H20" s="50"/>
      <c r="I20" s="8"/>
      <c r="J20" s="8"/>
      <c r="K20" s="50"/>
      <c r="L20" s="8"/>
      <c r="M20" s="8"/>
      <c r="N20" s="4"/>
      <c r="O20" s="8"/>
      <c r="P20" s="8"/>
      <c r="Q20" s="8"/>
      <c r="R20" s="8"/>
      <c r="S20" s="8"/>
      <c r="T20" s="2530"/>
      <c r="U20" s="2521"/>
      <c r="V20" s="2521"/>
    </row>
    <row r="21" spans="1:22" s="216" customFormat="1" x14ac:dyDescent="0.25">
      <c r="A21" s="50"/>
      <c r="C21" s="8"/>
      <c r="D21" s="8"/>
      <c r="E21" s="8"/>
      <c r="F21" s="8"/>
      <c r="G21" s="8"/>
      <c r="H21" s="50"/>
      <c r="I21" s="8"/>
      <c r="J21" s="8"/>
      <c r="K21" s="50"/>
      <c r="L21" s="8"/>
      <c r="M21" s="8"/>
      <c r="N21" s="4"/>
      <c r="O21" s="8"/>
      <c r="P21" s="8"/>
      <c r="Q21" s="8"/>
      <c r="R21" s="8"/>
      <c r="S21" s="8"/>
      <c r="T21" s="2530"/>
      <c r="U21" s="2521"/>
      <c r="V21" s="2521"/>
    </row>
    <row r="22" spans="1:22" s="216" customFormat="1" x14ac:dyDescent="0.25">
      <c r="A22" s="50"/>
      <c r="C22" s="8"/>
      <c r="D22" s="8"/>
      <c r="E22" s="8"/>
      <c r="F22" s="8"/>
      <c r="G22" s="8"/>
      <c r="H22" s="50"/>
      <c r="I22" s="8"/>
      <c r="J22" s="8"/>
      <c r="K22" s="50"/>
      <c r="L22" s="8"/>
      <c r="M22" s="8"/>
      <c r="N22" s="4"/>
      <c r="O22" s="8"/>
      <c r="P22" s="8"/>
      <c r="Q22" s="8"/>
      <c r="R22" s="8"/>
      <c r="S22" s="8"/>
      <c r="T22" s="2530"/>
      <c r="U22" s="2521"/>
      <c r="V22" s="2521"/>
    </row>
    <row r="23" spans="1:22" s="216" customFormat="1" x14ac:dyDescent="0.25">
      <c r="A23" s="50"/>
      <c r="C23" s="8"/>
      <c r="D23" s="8"/>
      <c r="E23" s="8"/>
      <c r="F23" s="8"/>
      <c r="G23" s="8"/>
      <c r="H23" s="50"/>
      <c r="I23" s="8"/>
      <c r="J23" s="8"/>
      <c r="K23" s="50"/>
      <c r="L23" s="8"/>
      <c r="M23" s="8"/>
      <c r="N23" s="4"/>
      <c r="O23" s="8"/>
      <c r="P23" s="8"/>
      <c r="Q23" s="8"/>
      <c r="R23" s="8"/>
      <c r="S23" s="8"/>
      <c r="T23" s="2530"/>
      <c r="U23" s="2521"/>
      <c r="V23" s="2521"/>
    </row>
    <row r="24" spans="1:22" s="216" customFormat="1" x14ac:dyDescent="0.25">
      <c r="A24" s="50"/>
      <c r="C24" s="8"/>
      <c r="D24" s="8"/>
      <c r="E24" s="8"/>
      <c r="F24" s="8"/>
      <c r="G24" s="8"/>
      <c r="H24" s="50"/>
      <c r="I24" s="8"/>
      <c r="J24" s="8"/>
      <c r="K24" s="50"/>
      <c r="L24" s="8"/>
      <c r="M24" s="8"/>
      <c r="N24" s="4"/>
      <c r="O24" s="8"/>
      <c r="P24" s="8"/>
      <c r="Q24" s="8"/>
      <c r="R24" s="8"/>
      <c r="S24" s="8"/>
      <c r="T24" s="2530"/>
      <c r="U24" s="2521"/>
      <c r="V24" s="2521"/>
    </row>
    <row r="25" spans="1:22" s="216" customFormat="1" x14ac:dyDescent="0.25">
      <c r="A25" s="50"/>
      <c r="C25" s="8"/>
      <c r="D25" s="8"/>
      <c r="E25" s="8"/>
      <c r="F25" s="8"/>
      <c r="G25" s="8"/>
      <c r="H25" s="50"/>
      <c r="I25" s="8"/>
      <c r="J25" s="8"/>
      <c r="K25" s="50"/>
      <c r="L25" s="8"/>
      <c r="M25" s="8"/>
      <c r="N25" s="4"/>
      <c r="O25" s="8"/>
      <c r="P25" s="8"/>
      <c r="Q25" s="8"/>
      <c r="R25" s="8"/>
      <c r="S25" s="8"/>
      <c r="T25" s="2530"/>
      <c r="U25" s="2521"/>
      <c r="V25" s="2521"/>
    </row>
  </sheetData>
  <sheetProtection selectLockedCells="1" selectUnlockedCells="1"/>
  <autoFilter ref="A3:S13"/>
  <mergeCells count="14">
    <mergeCell ref="T2:V2"/>
    <mergeCell ref="A8:A16"/>
    <mergeCell ref="A4:A7"/>
    <mergeCell ref="A1:M1"/>
    <mergeCell ref="N1:S1"/>
    <mergeCell ref="A2:A3"/>
    <mergeCell ref="B2:B3"/>
    <mergeCell ref="C2:C3"/>
    <mergeCell ref="D2:D3"/>
    <mergeCell ref="E2:E3"/>
    <mergeCell ref="F2:F3"/>
    <mergeCell ref="G2:G3"/>
    <mergeCell ref="H2:J2"/>
    <mergeCell ref="K2:M2"/>
  </mergeCells>
  <printOptions gridLines="1"/>
  <pageMargins left="0.2361111111111111" right="0.2361111111111111" top="0.74791666666666667" bottom="0.74861111111111112" header="0.51180555555555551" footer="0.31527777777777777"/>
  <pageSetup paperSize="9" scale="42" firstPageNumber="0" fitToHeight="0" orientation="landscape" horizontalDpi="300" verticalDpi="300" r:id="rId1"/>
  <headerFooter alignWithMargins="0">
    <oddFooter>&amp;L&amp;"Calibri,Regular"&amp;11&amp;F&amp;C&amp;"Calibri,Regular"&amp;11&amp;P&amp;R&amp;"Calibri,Regular"&amp;11&amp;A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V22"/>
  <sheetViews>
    <sheetView zoomScale="80" zoomScaleNormal="80" workbookViewId="0">
      <pane xSplit="7" ySplit="3" topLeftCell="L4" activePane="bottomRight" state="frozen"/>
      <selection pane="topRight" activeCell="H1" sqref="H1"/>
      <selection pane="bottomLeft" activeCell="A4" sqref="A4"/>
      <selection pane="bottomRight" activeCell="D17" sqref="D17"/>
    </sheetView>
  </sheetViews>
  <sheetFormatPr defaultColWidth="9.140625" defaultRowHeight="15" x14ac:dyDescent="0.25"/>
  <cols>
    <col min="1" max="1" width="17" style="216" customWidth="1"/>
    <col min="2" max="2" width="9.140625" style="216" customWidth="1"/>
    <col min="3" max="3" width="25.140625" style="8" customWidth="1"/>
    <col min="4" max="4" width="32.28515625" style="8" customWidth="1"/>
    <col min="5" max="5" width="10.28515625" style="8" customWidth="1"/>
    <col min="6" max="6" width="12.7109375" style="8" customWidth="1"/>
    <col min="7" max="7" width="19.140625" style="8" customWidth="1"/>
    <col min="8" max="8" width="9.140625" style="50" hidden="1" customWidth="1"/>
    <col min="9" max="9" width="43.7109375" style="8" hidden="1" customWidth="1"/>
    <col min="10" max="10" width="42.5703125" style="8" hidden="1" customWidth="1"/>
    <col min="11" max="11" width="9.140625" style="50" hidden="1" customWidth="1"/>
    <col min="12" max="13" width="42.5703125" style="8" hidden="1" customWidth="1"/>
    <col min="14" max="14" width="13.42578125" style="4" hidden="1" customWidth="1"/>
    <col min="15" max="15" width="38.140625" style="8" hidden="1" customWidth="1"/>
    <col min="16" max="18" width="26.140625" style="8" hidden="1" customWidth="1"/>
    <col min="19" max="19" width="36.140625" style="8" hidden="1" customWidth="1"/>
    <col min="20" max="20" width="9.140625" style="3436" customWidth="1"/>
    <col min="21" max="22" width="42.5703125" style="3496" customWidth="1"/>
    <col min="23" max="16384" width="9.140625" style="8"/>
  </cols>
  <sheetData>
    <row r="1" spans="1:22" s="5" customFormat="1" ht="23.25" customHeight="1" x14ac:dyDescent="0.25">
      <c r="A1" s="4214" t="s">
        <v>3788</v>
      </c>
      <c r="B1" s="4214"/>
      <c r="C1" s="4214"/>
      <c r="D1" s="4214"/>
      <c r="E1" s="4214"/>
      <c r="F1" s="4214"/>
      <c r="G1" s="4214"/>
      <c r="H1" s="4214"/>
      <c r="I1" s="4214"/>
      <c r="J1" s="4214"/>
      <c r="K1" s="4214"/>
      <c r="L1" s="4214"/>
      <c r="M1" s="4470"/>
      <c r="N1" s="4294" t="s">
        <v>0</v>
      </c>
      <c r="O1" s="4151"/>
      <c r="P1" s="4151"/>
      <c r="Q1" s="4151"/>
      <c r="R1" s="4151"/>
      <c r="S1" s="4151"/>
      <c r="T1" s="3254"/>
      <c r="U1" s="3254"/>
      <c r="V1" s="3254"/>
    </row>
    <row r="2" spans="1:22" s="5" customFormat="1" ht="15" customHeight="1" thickBot="1" x14ac:dyDescent="0.3">
      <c r="A2" s="4159" t="s">
        <v>1</v>
      </c>
      <c r="B2" s="4161" t="s">
        <v>2</v>
      </c>
      <c r="C2" s="4152" t="s">
        <v>3</v>
      </c>
      <c r="D2" s="4152" t="s">
        <v>4</v>
      </c>
      <c r="E2" s="4152" t="s">
        <v>156</v>
      </c>
      <c r="F2" s="4152" t="s">
        <v>5</v>
      </c>
      <c r="G2" s="4211" t="s">
        <v>6</v>
      </c>
      <c r="H2" s="4163" t="s">
        <v>7</v>
      </c>
      <c r="I2" s="4153"/>
      <c r="J2" s="4164"/>
      <c r="K2" s="4153" t="s">
        <v>8</v>
      </c>
      <c r="L2" s="4153"/>
      <c r="M2" s="4164"/>
      <c r="N2" s="1625"/>
      <c r="O2" s="33"/>
      <c r="P2" s="34"/>
      <c r="Q2" s="34"/>
      <c r="R2" s="34"/>
      <c r="S2" s="34"/>
      <c r="T2" s="4153" t="s">
        <v>5656</v>
      </c>
      <c r="U2" s="4153"/>
      <c r="V2" s="4164"/>
    </row>
    <row r="3" spans="1:22" s="5" customFormat="1" ht="24.75" customHeight="1" thickBot="1" x14ac:dyDescent="0.3">
      <c r="A3" s="4466"/>
      <c r="B3" s="4468"/>
      <c r="C3" s="4104"/>
      <c r="D3" s="4104"/>
      <c r="E3" s="4104"/>
      <c r="F3" s="4104"/>
      <c r="G3" s="4469"/>
      <c r="H3" s="1623" t="s">
        <v>16</v>
      </c>
      <c r="I3" s="224" t="s">
        <v>17</v>
      </c>
      <c r="J3" s="506" t="s">
        <v>59</v>
      </c>
      <c r="K3" s="1624" t="s">
        <v>16</v>
      </c>
      <c r="L3" s="224" t="s">
        <v>17</v>
      </c>
      <c r="M3" s="506" t="s">
        <v>59</v>
      </c>
      <c r="N3" s="37" t="s">
        <v>9</v>
      </c>
      <c r="O3" s="36" t="s">
        <v>10</v>
      </c>
      <c r="P3" s="37" t="s">
        <v>11</v>
      </c>
      <c r="Q3" s="37" t="s">
        <v>12</v>
      </c>
      <c r="R3" s="37" t="s">
        <v>13</v>
      </c>
      <c r="S3" s="37" t="s">
        <v>14</v>
      </c>
      <c r="T3" s="3790" t="s">
        <v>16</v>
      </c>
      <c r="U3" s="3803" t="s">
        <v>17</v>
      </c>
      <c r="V3" s="506" t="s">
        <v>59</v>
      </c>
    </row>
    <row r="4" spans="1:22" s="752" customFormat="1" ht="69.75" customHeight="1" x14ac:dyDescent="0.25">
      <c r="A4" s="4167" t="s">
        <v>4422</v>
      </c>
      <c r="B4" s="3952" t="s">
        <v>3616</v>
      </c>
      <c r="C4" s="3953" t="s">
        <v>3039</v>
      </c>
      <c r="D4" s="3476" t="s">
        <v>3040</v>
      </c>
      <c r="E4" s="3061"/>
      <c r="F4" s="3061"/>
      <c r="G4" s="3954" t="s">
        <v>449</v>
      </c>
      <c r="H4" s="489" t="s">
        <v>171</v>
      </c>
      <c r="I4" s="79" t="s">
        <v>3951</v>
      </c>
      <c r="J4" s="1632" t="s">
        <v>3952</v>
      </c>
      <c r="K4" s="2010" t="s">
        <v>35</v>
      </c>
      <c r="L4" s="1637"/>
      <c r="M4" s="1638"/>
      <c r="N4" s="1637"/>
      <c r="O4" s="1639"/>
      <c r="P4" s="1637"/>
      <c r="Q4" s="1637"/>
      <c r="R4" s="1637"/>
      <c r="S4" s="1637"/>
      <c r="T4" s="3793" t="s">
        <v>35</v>
      </c>
      <c r="U4" s="3951"/>
      <c r="V4" s="3933"/>
    </row>
    <row r="5" spans="1:22" ht="68.25" customHeight="1" x14ac:dyDescent="0.25">
      <c r="A5" s="4168"/>
      <c r="B5" s="3453" t="s">
        <v>3617</v>
      </c>
      <c r="C5" s="2027" t="s">
        <v>4263</v>
      </c>
      <c r="D5" s="3534" t="s">
        <v>4421</v>
      </c>
      <c r="E5" s="3496"/>
      <c r="F5" s="3496"/>
      <c r="G5" s="2883" t="s">
        <v>503</v>
      </c>
      <c r="H5" s="226" t="s">
        <v>21</v>
      </c>
      <c r="J5" s="1540"/>
      <c r="K5" s="2553" t="s">
        <v>21</v>
      </c>
      <c r="L5" s="81"/>
      <c r="M5" s="1540"/>
      <c r="N5" s="170"/>
      <c r="P5" s="111"/>
      <c r="S5" s="3496"/>
      <c r="T5" s="3498" t="s">
        <v>21</v>
      </c>
      <c r="U5" s="3534"/>
      <c r="V5" s="3477"/>
    </row>
    <row r="6" spans="1:22" ht="68.25" customHeight="1" x14ac:dyDescent="0.25">
      <c r="A6" s="4168"/>
      <c r="B6" s="3453" t="s">
        <v>3618</v>
      </c>
      <c r="C6" s="2027" t="s">
        <v>3041</v>
      </c>
      <c r="D6" s="216" t="s">
        <v>3042</v>
      </c>
      <c r="E6" s="3439"/>
      <c r="F6" s="3439"/>
      <c r="G6" s="2883" t="s">
        <v>446</v>
      </c>
      <c r="H6" s="226" t="s">
        <v>21</v>
      </c>
      <c r="J6" s="1540"/>
      <c r="K6" s="2553" t="s">
        <v>35</v>
      </c>
      <c r="L6" s="81"/>
      <c r="M6" s="1540"/>
      <c r="N6" s="170"/>
      <c r="P6" s="111"/>
      <c r="S6" s="3496"/>
      <c r="T6" s="3498" t="s">
        <v>35</v>
      </c>
      <c r="U6" s="3534"/>
      <c r="V6" s="3477"/>
    </row>
    <row r="7" spans="1:22" ht="68.25" customHeight="1" x14ac:dyDescent="0.25">
      <c r="A7" s="4168"/>
      <c r="B7" s="3453" t="s">
        <v>3619</v>
      </c>
      <c r="C7" s="2027" t="s">
        <v>4264</v>
      </c>
      <c r="D7" s="3534" t="s">
        <v>208</v>
      </c>
      <c r="E7" s="3439"/>
      <c r="F7" s="3439" t="s">
        <v>204</v>
      </c>
      <c r="G7" s="2883" t="s">
        <v>449</v>
      </c>
      <c r="H7" s="226" t="s">
        <v>21</v>
      </c>
      <c r="I7" s="8" t="s">
        <v>479</v>
      </c>
      <c r="J7" s="1540"/>
      <c r="K7" s="2553" t="s">
        <v>35</v>
      </c>
      <c r="L7" s="81"/>
      <c r="M7" s="1540"/>
      <c r="N7" s="170"/>
      <c r="P7" s="111"/>
      <c r="S7" s="3496"/>
      <c r="T7" s="3498" t="s">
        <v>35</v>
      </c>
      <c r="U7" s="3534"/>
      <c r="V7" s="3477"/>
    </row>
    <row r="8" spans="1:22" ht="68.25" customHeight="1" x14ac:dyDescent="0.25">
      <c r="A8" s="4168"/>
      <c r="B8" s="3453" t="s">
        <v>3620</v>
      </c>
      <c r="C8" s="2027" t="s">
        <v>494</v>
      </c>
      <c r="D8" s="3534" t="s">
        <v>2606</v>
      </c>
      <c r="E8" s="3439"/>
      <c r="F8" s="3439"/>
      <c r="G8" s="2883" t="s">
        <v>2310</v>
      </c>
      <c r="H8" s="226" t="s">
        <v>21</v>
      </c>
      <c r="J8" s="1540"/>
      <c r="K8" s="2553" t="s">
        <v>35</v>
      </c>
      <c r="L8" s="81"/>
      <c r="M8" s="1540"/>
      <c r="N8" s="170"/>
      <c r="P8" s="111"/>
      <c r="S8" s="3496"/>
      <c r="T8" s="3498" t="s">
        <v>35</v>
      </c>
      <c r="U8" s="3534"/>
      <c r="V8" s="3477"/>
    </row>
    <row r="9" spans="1:22" ht="68.25" customHeight="1" x14ac:dyDescent="0.25">
      <c r="A9" s="4168"/>
      <c r="B9" s="3453" t="s">
        <v>3621</v>
      </c>
      <c r="C9" s="2027" t="s">
        <v>3014</v>
      </c>
      <c r="D9" s="3534" t="s">
        <v>3043</v>
      </c>
      <c r="E9" s="3439"/>
      <c r="F9" s="3439"/>
      <c r="G9" s="2883" t="s">
        <v>446</v>
      </c>
      <c r="H9" s="226" t="s">
        <v>21</v>
      </c>
      <c r="J9" s="1540"/>
      <c r="K9" s="2553" t="s">
        <v>35</v>
      </c>
      <c r="L9" s="81"/>
      <c r="M9" s="1540"/>
      <c r="N9" s="170"/>
      <c r="P9" s="111"/>
      <c r="S9" s="3496"/>
      <c r="T9" s="3498" t="s">
        <v>35</v>
      </c>
      <c r="U9" s="3534"/>
      <c r="V9" s="3477"/>
    </row>
    <row r="10" spans="1:22" ht="30.75" customHeight="1" x14ac:dyDescent="0.25">
      <c r="A10" s="4168"/>
      <c r="B10" s="3453" t="s">
        <v>3622</v>
      </c>
      <c r="C10" s="2027" t="s">
        <v>221</v>
      </c>
      <c r="D10" s="3534" t="s">
        <v>221</v>
      </c>
      <c r="E10" s="3439"/>
      <c r="F10" s="3439" t="s">
        <v>204</v>
      </c>
      <c r="G10" s="2883" t="s">
        <v>449</v>
      </c>
      <c r="H10" s="226" t="s">
        <v>21</v>
      </c>
      <c r="J10" s="1540"/>
      <c r="K10" s="2553" t="s">
        <v>35</v>
      </c>
      <c r="L10" s="81"/>
      <c r="M10" s="1540"/>
      <c r="N10" s="170"/>
      <c r="P10" s="111"/>
      <c r="S10" s="3496"/>
      <c r="T10" s="3498" t="s">
        <v>35</v>
      </c>
      <c r="U10" s="3534"/>
      <c r="V10" s="3477"/>
    </row>
    <row r="11" spans="1:22" ht="30.75" customHeight="1" x14ac:dyDescent="0.25">
      <c r="A11" s="4168"/>
      <c r="B11" s="3453" t="s">
        <v>3623</v>
      </c>
      <c r="C11" s="2027" t="s">
        <v>223</v>
      </c>
      <c r="D11" s="3534" t="s">
        <v>223</v>
      </c>
      <c r="E11" s="3439"/>
      <c r="F11" s="3439" t="s">
        <v>204</v>
      </c>
      <c r="G11" s="2883" t="s">
        <v>449</v>
      </c>
      <c r="H11" s="226" t="s">
        <v>35</v>
      </c>
      <c r="J11" s="1540"/>
      <c r="K11" s="2553" t="s">
        <v>35</v>
      </c>
      <c r="L11" s="81"/>
      <c r="M11" s="1540"/>
      <c r="N11" s="170"/>
      <c r="P11" s="111"/>
      <c r="S11" s="3496"/>
      <c r="T11" s="3498" t="s">
        <v>35</v>
      </c>
      <c r="U11" s="3534"/>
      <c r="V11" s="3477"/>
    </row>
    <row r="12" spans="1:22" ht="30.75" customHeight="1" x14ac:dyDescent="0.25">
      <c r="A12" s="4168"/>
      <c r="B12" s="3453" t="s">
        <v>3624</v>
      </c>
      <c r="C12" s="2027" t="s">
        <v>3044</v>
      </c>
      <c r="D12" s="3534" t="s">
        <v>3045</v>
      </c>
      <c r="E12" s="3439"/>
      <c r="F12" s="3439"/>
      <c r="G12" s="2883" t="s">
        <v>446</v>
      </c>
      <c r="H12" s="226" t="s">
        <v>35</v>
      </c>
      <c r="J12" s="1540"/>
      <c r="K12" s="2553" t="s">
        <v>35</v>
      </c>
      <c r="L12" s="81"/>
      <c r="M12" s="1540"/>
      <c r="P12" s="111"/>
      <c r="S12" s="3496"/>
      <c r="T12" s="3498" t="s">
        <v>35</v>
      </c>
      <c r="U12" s="3534"/>
      <c r="V12" s="3477"/>
    </row>
    <row r="13" spans="1:22" ht="30.75" customHeight="1" thickBot="1" x14ac:dyDescent="0.3">
      <c r="A13" s="4180"/>
      <c r="B13" s="3453" t="s">
        <v>3625</v>
      </c>
      <c r="C13" s="2027" t="s">
        <v>3018</v>
      </c>
      <c r="D13" s="3534" t="s">
        <v>3046</v>
      </c>
      <c r="E13" s="3439"/>
      <c r="F13" s="3439"/>
      <c r="G13" s="2883" t="s">
        <v>3020</v>
      </c>
      <c r="H13" s="226" t="s">
        <v>35</v>
      </c>
      <c r="J13" s="1540"/>
      <c r="K13" s="2553" t="s">
        <v>35</v>
      </c>
      <c r="L13" s="81"/>
      <c r="M13" s="1540"/>
      <c r="P13" s="111"/>
      <c r="S13" s="3496"/>
      <c r="T13" s="3498" t="s">
        <v>35</v>
      </c>
      <c r="U13" s="3534"/>
      <c r="V13" s="3477"/>
    </row>
    <row r="14" spans="1:22" ht="38.25" customHeight="1" x14ac:dyDescent="0.25">
      <c r="A14" s="4125" t="s">
        <v>3047</v>
      </c>
      <c r="B14" s="2731" t="s">
        <v>3626</v>
      </c>
      <c r="C14" s="3955" t="s">
        <v>4263</v>
      </c>
      <c r="D14" s="3503" t="s">
        <v>4423</v>
      </c>
      <c r="E14" s="3503"/>
      <c r="F14" s="3503"/>
      <c r="G14" s="3937" t="s">
        <v>3048</v>
      </c>
      <c r="H14" s="41" t="s">
        <v>21</v>
      </c>
      <c r="I14" s="108"/>
      <c r="J14" s="109"/>
      <c r="K14" s="66" t="s">
        <v>21</v>
      </c>
      <c r="L14" s="108"/>
      <c r="M14" s="109"/>
      <c r="T14" s="1879" t="s">
        <v>21</v>
      </c>
      <c r="U14" s="3503"/>
      <c r="V14" s="3937"/>
    </row>
    <row r="15" spans="1:22" ht="38.25" customHeight="1" x14ac:dyDescent="0.25">
      <c r="A15" s="4135"/>
      <c r="B15" s="3797" t="s">
        <v>3627</v>
      </c>
      <c r="C15" s="2027" t="s">
        <v>3041</v>
      </c>
      <c r="D15" s="3496" t="s">
        <v>4423</v>
      </c>
      <c r="E15" s="3496"/>
      <c r="F15" s="3496"/>
      <c r="G15" s="2698" t="s">
        <v>2471</v>
      </c>
      <c r="H15" s="50" t="s">
        <v>21</v>
      </c>
      <c r="J15" s="1601"/>
      <c r="K15" s="2553" t="s">
        <v>21</v>
      </c>
      <c r="M15" s="1601"/>
      <c r="T15" s="3498" t="s">
        <v>21</v>
      </c>
      <c r="V15" s="2698"/>
    </row>
    <row r="16" spans="1:22" ht="38.25" customHeight="1" x14ac:dyDescent="0.25">
      <c r="A16" s="4135"/>
      <c r="B16" s="3797" t="s">
        <v>3628</v>
      </c>
      <c r="C16" s="1636" t="s">
        <v>40</v>
      </c>
      <c r="D16" s="3496" t="s">
        <v>4423</v>
      </c>
      <c r="E16" s="3496"/>
      <c r="F16" s="3496"/>
      <c r="G16" s="2698" t="s">
        <v>2469</v>
      </c>
      <c r="H16" s="50" t="s">
        <v>21</v>
      </c>
      <c r="J16" s="1601"/>
      <c r="K16" s="2553" t="s">
        <v>21</v>
      </c>
      <c r="M16" s="1601"/>
      <c r="T16" s="3498" t="s">
        <v>21</v>
      </c>
      <c r="V16" s="2698"/>
    </row>
    <row r="17" spans="1:22" s="216" customFormat="1" ht="38.25" customHeight="1" thickBot="1" x14ac:dyDescent="0.3">
      <c r="A17" s="4127"/>
      <c r="B17" s="3943" t="s">
        <v>3629</v>
      </c>
      <c r="C17" s="3956" t="s">
        <v>494</v>
      </c>
      <c r="D17" s="3686" t="s">
        <v>4423</v>
      </c>
      <c r="E17" s="3686"/>
      <c r="F17" s="3686"/>
      <c r="G17" s="110" t="s">
        <v>2471</v>
      </c>
      <c r="H17" s="64" t="s">
        <v>21</v>
      </c>
      <c r="I17" s="9"/>
      <c r="J17" s="110"/>
      <c r="K17" s="371" t="s">
        <v>21</v>
      </c>
      <c r="L17" s="9"/>
      <c r="M17" s="110"/>
      <c r="N17" s="4"/>
      <c r="O17" s="8"/>
      <c r="P17" s="8"/>
      <c r="Q17" s="8"/>
      <c r="R17" s="8"/>
      <c r="S17" s="8"/>
      <c r="T17" s="1992" t="s">
        <v>21</v>
      </c>
      <c r="U17" s="3686"/>
      <c r="V17" s="110"/>
    </row>
    <row r="18" spans="1:22" s="216" customFormat="1" x14ac:dyDescent="0.25">
      <c r="A18" s="50"/>
      <c r="C18" s="8"/>
      <c r="D18" s="2487"/>
      <c r="E18" s="8"/>
      <c r="F18" s="8"/>
      <c r="G18" s="8"/>
      <c r="H18" s="50"/>
      <c r="I18" s="8"/>
      <c r="J18" s="8"/>
      <c r="K18" s="50"/>
      <c r="L18" s="8"/>
      <c r="M18" s="8"/>
      <c r="N18" s="4"/>
      <c r="O18" s="8"/>
      <c r="P18" s="8"/>
      <c r="Q18" s="8"/>
      <c r="R18" s="8"/>
      <c r="S18" s="8"/>
      <c r="T18" s="3436"/>
      <c r="U18" s="3496"/>
      <c r="V18" s="3496"/>
    </row>
    <row r="19" spans="1:22" s="216" customFormat="1" x14ac:dyDescent="0.25">
      <c r="A19" s="50"/>
      <c r="C19" s="8"/>
      <c r="D19" s="8"/>
      <c r="E19" s="8"/>
      <c r="F19" s="8"/>
      <c r="G19" s="8"/>
      <c r="H19" s="50"/>
      <c r="I19" s="8"/>
      <c r="J19" s="8"/>
      <c r="K19" s="50"/>
      <c r="L19" s="8"/>
      <c r="M19" s="8"/>
      <c r="N19" s="4"/>
      <c r="O19" s="8"/>
      <c r="P19" s="8"/>
      <c r="Q19" s="8"/>
      <c r="R19" s="8"/>
      <c r="S19" s="8"/>
      <c r="T19" s="3436"/>
      <c r="U19" s="3496"/>
      <c r="V19" s="3496"/>
    </row>
    <row r="20" spans="1:22" s="216" customFormat="1" x14ac:dyDescent="0.25">
      <c r="A20" s="50"/>
      <c r="C20" s="8"/>
      <c r="D20" s="8"/>
      <c r="E20" s="8"/>
      <c r="F20" s="8"/>
      <c r="G20" s="8"/>
      <c r="H20" s="50"/>
      <c r="I20" s="8"/>
      <c r="J20" s="8"/>
      <c r="K20" s="50"/>
      <c r="L20" s="8"/>
      <c r="M20" s="8"/>
      <c r="N20" s="4"/>
      <c r="O20" s="8"/>
      <c r="P20" s="8"/>
      <c r="Q20" s="8"/>
      <c r="R20" s="8"/>
      <c r="S20" s="8"/>
      <c r="T20" s="3436"/>
      <c r="U20" s="3496"/>
      <c r="V20" s="3496"/>
    </row>
    <row r="21" spans="1:22" s="216" customFormat="1" x14ac:dyDescent="0.25">
      <c r="A21" s="50"/>
      <c r="C21" s="8"/>
      <c r="D21" s="8"/>
      <c r="E21" s="8"/>
      <c r="F21" s="8"/>
      <c r="G21" s="8"/>
      <c r="H21" s="50"/>
      <c r="I21" s="8"/>
      <c r="J21" s="8"/>
      <c r="K21" s="50"/>
      <c r="L21" s="8"/>
      <c r="M21" s="8"/>
      <c r="N21" s="4"/>
      <c r="O21" s="8"/>
      <c r="P21" s="8"/>
      <c r="Q21" s="8"/>
      <c r="R21" s="8"/>
      <c r="S21" s="8"/>
      <c r="T21" s="3436"/>
      <c r="U21" s="3496"/>
      <c r="V21" s="3496"/>
    </row>
    <row r="22" spans="1:22" s="216" customFormat="1" x14ac:dyDescent="0.25">
      <c r="A22" s="50"/>
      <c r="C22" s="8"/>
      <c r="D22" s="8"/>
      <c r="E22" s="8"/>
      <c r="F22" s="8"/>
      <c r="G22" s="8"/>
      <c r="H22" s="50"/>
      <c r="I22" s="8"/>
      <c r="J22" s="8"/>
      <c r="K22" s="50"/>
      <c r="L22" s="8"/>
      <c r="M22" s="8"/>
      <c r="N22" s="4"/>
      <c r="O22" s="8"/>
      <c r="P22" s="8"/>
      <c r="Q22" s="8"/>
      <c r="R22" s="8"/>
      <c r="S22" s="8"/>
      <c r="T22" s="3436"/>
      <c r="U22" s="3496"/>
      <c r="V22" s="3496"/>
    </row>
  </sheetData>
  <sheetProtection selectLockedCells="1" selectUnlockedCells="1"/>
  <autoFilter ref="A3:S13"/>
  <mergeCells count="14">
    <mergeCell ref="T2:V2"/>
    <mergeCell ref="A14:A17"/>
    <mergeCell ref="N1:S1"/>
    <mergeCell ref="A2:A3"/>
    <mergeCell ref="B2:B3"/>
    <mergeCell ref="C2:C3"/>
    <mergeCell ref="D2:D3"/>
    <mergeCell ref="E2:E3"/>
    <mergeCell ref="F2:F3"/>
    <mergeCell ref="G2:G3"/>
    <mergeCell ref="H2:J2"/>
    <mergeCell ref="K2:M2"/>
    <mergeCell ref="A1:M1"/>
    <mergeCell ref="A4:A13"/>
  </mergeCells>
  <printOptions gridLines="1"/>
  <pageMargins left="0.2361111111111111" right="0.2361111111111111" top="0.74791666666666667" bottom="0.74861111111111112" header="0.51180555555555551" footer="0.31527777777777777"/>
  <pageSetup paperSize="9" scale="43" firstPageNumber="0" fitToHeight="0" orientation="landscape" horizontalDpi="300" verticalDpi="300" r:id="rId1"/>
  <headerFooter alignWithMargins="0">
    <oddFooter>&amp;L&amp;"Calibri,Regular"&amp;11&amp;F&amp;C&amp;"Calibri,Regular"&amp;11&amp;P&amp;R&amp;"Calibri,Regular"&amp;11&amp;A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W81"/>
  <sheetViews>
    <sheetView zoomScale="80" zoomScaleNormal="80" workbookViewId="0">
      <pane xSplit="7" ySplit="3" topLeftCell="H52" activePane="bottomRight" state="frozen"/>
      <selection pane="topRight" activeCell="H1" sqref="H1"/>
      <selection pane="bottomLeft" activeCell="A4" sqref="A4"/>
      <selection pane="bottomRight" activeCell="F65" sqref="F65"/>
    </sheetView>
  </sheetViews>
  <sheetFormatPr defaultColWidth="9.140625" defaultRowHeight="15" x14ac:dyDescent="0.25"/>
  <cols>
    <col min="1" max="1" width="19" style="143" customWidth="1"/>
    <col min="2" max="2" width="10.28515625" style="1" customWidth="1"/>
    <col min="3" max="3" width="20.5703125" style="1" bestFit="1" customWidth="1"/>
    <col min="4" max="4" width="30.42578125" style="1" customWidth="1"/>
    <col min="5" max="5" width="16" style="1" customWidth="1"/>
    <col min="6" max="6" width="11.7109375" style="30" customWidth="1"/>
    <col min="7" max="7" width="27.42578125" style="31" customWidth="1"/>
    <col min="8" max="8" width="8.5703125" style="143" hidden="1" customWidth="1"/>
    <col min="9" max="9" width="36.42578125" style="1" hidden="1" customWidth="1"/>
    <col min="10" max="10" width="35.140625" style="1" hidden="1" customWidth="1"/>
    <col min="11" max="11" width="8.42578125" style="143" hidden="1" customWidth="1"/>
    <col min="12" max="12" width="36.42578125" style="1" hidden="1" customWidth="1"/>
    <col min="13" max="13" width="35.140625" style="1" hidden="1" customWidth="1"/>
    <col min="14" max="14" width="13.85546875" style="1" hidden="1" customWidth="1"/>
    <col min="15" max="19" width="0" style="1" hidden="1" customWidth="1"/>
    <col min="20" max="20" width="10.7109375" style="1" hidden="1" customWidth="1"/>
    <col min="21" max="21" width="8.42578125" style="143" customWidth="1"/>
    <col min="22" max="22" width="36.42578125" style="3538" customWidth="1"/>
    <col min="23" max="23" width="35.140625" style="3538" customWidth="1"/>
    <col min="24" max="245" width="9.140625" style="1"/>
    <col min="246" max="246" width="19" style="1" customWidth="1"/>
    <col min="247" max="247" width="15.28515625" style="1" customWidth="1"/>
    <col min="248" max="248" width="20.5703125" style="1" bestFit="1" customWidth="1"/>
    <col min="249" max="249" width="22" style="1" customWidth="1"/>
    <col min="250" max="250" width="9.140625" style="1"/>
    <col min="251" max="251" width="18.7109375" style="1" customWidth="1"/>
    <col min="252" max="253" width="0" style="1" hidden="1" customWidth="1"/>
    <col min="254" max="254" width="12.140625" style="1" customWidth="1"/>
    <col min="255" max="255" width="17.140625" style="1" customWidth="1"/>
    <col min="256" max="259" width="0" style="1" hidden="1" customWidth="1"/>
    <col min="260" max="260" width="9.140625" style="1"/>
    <col min="261" max="261" width="16" style="1" customWidth="1"/>
    <col min="262" max="269" width="0" style="1" hidden="1" customWidth="1"/>
    <col min="270" max="270" width="13.85546875" style="1" customWidth="1"/>
    <col min="271" max="275" width="9.140625" style="1"/>
    <col min="276" max="276" width="10.7109375" style="1" customWidth="1"/>
    <col min="277" max="501" width="9.140625" style="1"/>
    <col min="502" max="502" width="19" style="1" customWidth="1"/>
    <col min="503" max="503" width="15.28515625" style="1" customWidth="1"/>
    <col min="504" max="504" width="20.5703125" style="1" bestFit="1" customWidth="1"/>
    <col min="505" max="505" width="22" style="1" customWidth="1"/>
    <col min="506" max="506" width="9.140625" style="1"/>
    <col min="507" max="507" width="18.7109375" style="1" customWidth="1"/>
    <col min="508" max="509" width="0" style="1" hidden="1" customWidth="1"/>
    <col min="510" max="510" width="12.140625" style="1" customWidth="1"/>
    <col min="511" max="511" width="17.140625" style="1" customWidth="1"/>
    <col min="512" max="515" width="0" style="1" hidden="1" customWidth="1"/>
    <col min="516" max="516" width="9.140625" style="1"/>
    <col min="517" max="517" width="16" style="1" customWidth="1"/>
    <col min="518" max="525" width="0" style="1" hidden="1" customWidth="1"/>
    <col min="526" max="526" width="13.85546875" style="1" customWidth="1"/>
    <col min="527" max="531" width="9.140625" style="1"/>
    <col min="532" max="532" width="10.7109375" style="1" customWidth="1"/>
    <col min="533" max="757" width="9.140625" style="1"/>
    <col min="758" max="758" width="19" style="1" customWidth="1"/>
    <col min="759" max="759" width="15.28515625" style="1" customWidth="1"/>
    <col min="760" max="760" width="20.5703125" style="1" bestFit="1" customWidth="1"/>
    <col min="761" max="761" width="22" style="1" customWidth="1"/>
    <col min="762" max="762" width="9.140625" style="1"/>
    <col min="763" max="763" width="18.7109375" style="1" customWidth="1"/>
    <col min="764" max="765" width="0" style="1" hidden="1" customWidth="1"/>
    <col min="766" max="766" width="12.140625" style="1" customWidth="1"/>
    <col min="767" max="767" width="17.140625" style="1" customWidth="1"/>
    <col min="768" max="771" width="0" style="1" hidden="1" customWidth="1"/>
    <col min="772" max="772" width="9.140625" style="1"/>
    <col min="773" max="773" width="16" style="1" customWidth="1"/>
    <col min="774" max="781" width="0" style="1" hidden="1" customWidth="1"/>
    <col min="782" max="782" width="13.85546875" style="1" customWidth="1"/>
    <col min="783" max="787" width="9.140625" style="1"/>
    <col min="788" max="788" width="10.7109375" style="1" customWidth="1"/>
    <col min="789" max="1013" width="9.140625" style="1"/>
    <col min="1014" max="1014" width="19" style="1" customWidth="1"/>
    <col min="1015" max="1015" width="15.28515625" style="1" customWidth="1"/>
    <col min="1016" max="1016" width="20.5703125" style="1" bestFit="1" customWidth="1"/>
    <col min="1017" max="1017" width="22" style="1" customWidth="1"/>
    <col min="1018" max="1018" width="9.140625" style="1"/>
    <col min="1019" max="1019" width="18.7109375" style="1" customWidth="1"/>
    <col min="1020" max="1021" width="0" style="1" hidden="1" customWidth="1"/>
    <col min="1022" max="1022" width="12.140625" style="1" customWidth="1"/>
    <col min="1023" max="1023" width="17.140625" style="1" customWidth="1"/>
    <col min="1024" max="1027" width="0" style="1" hidden="1" customWidth="1"/>
    <col min="1028" max="1028" width="9.140625" style="1"/>
    <col min="1029" max="1029" width="16" style="1" customWidth="1"/>
    <col min="1030" max="1037" width="0" style="1" hidden="1" customWidth="1"/>
    <col min="1038" max="1038" width="13.85546875" style="1" customWidth="1"/>
    <col min="1039" max="1043" width="9.140625" style="1"/>
    <col min="1044" max="1044" width="10.7109375" style="1" customWidth="1"/>
    <col min="1045" max="1269" width="9.140625" style="1"/>
    <col min="1270" max="1270" width="19" style="1" customWidth="1"/>
    <col min="1271" max="1271" width="15.28515625" style="1" customWidth="1"/>
    <col min="1272" max="1272" width="20.5703125" style="1" bestFit="1" customWidth="1"/>
    <col min="1273" max="1273" width="22" style="1" customWidth="1"/>
    <col min="1274" max="1274" width="9.140625" style="1"/>
    <col min="1275" max="1275" width="18.7109375" style="1" customWidth="1"/>
    <col min="1276" max="1277" width="0" style="1" hidden="1" customWidth="1"/>
    <col min="1278" max="1278" width="12.140625" style="1" customWidth="1"/>
    <col min="1279" max="1279" width="17.140625" style="1" customWidth="1"/>
    <col min="1280" max="1283" width="0" style="1" hidden="1" customWidth="1"/>
    <col min="1284" max="1284" width="9.140625" style="1"/>
    <col min="1285" max="1285" width="16" style="1" customWidth="1"/>
    <col min="1286" max="1293" width="0" style="1" hidden="1" customWidth="1"/>
    <col min="1294" max="1294" width="13.85546875" style="1" customWidth="1"/>
    <col min="1295" max="1299" width="9.140625" style="1"/>
    <col min="1300" max="1300" width="10.7109375" style="1" customWidth="1"/>
    <col min="1301" max="1525" width="9.140625" style="1"/>
    <col min="1526" max="1526" width="19" style="1" customWidth="1"/>
    <col min="1527" max="1527" width="15.28515625" style="1" customWidth="1"/>
    <col min="1528" max="1528" width="20.5703125" style="1" bestFit="1" customWidth="1"/>
    <col min="1529" max="1529" width="22" style="1" customWidth="1"/>
    <col min="1530" max="1530" width="9.140625" style="1"/>
    <col min="1531" max="1531" width="18.7109375" style="1" customWidth="1"/>
    <col min="1532" max="1533" width="0" style="1" hidden="1" customWidth="1"/>
    <col min="1534" max="1534" width="12.140625" style="1" customWidth="1"/>
    <col min="1535" max="1535" width="17.140625" style="1" customWidth="1"/>
    <col min="1536" max="1539" width="0" style="1" hidden="1" customWidth="1"/>
    <col min="1540" max="1540" width="9.140625" style="1"/>
    <col min="1541" max="1541" width="16" style="1" customWidth="1"/>
    <col min="1542" max="1549" width="0" style="1" hidden="1" customWidth="1"/>
    <col min="1550" max="1550" width="13.85546875" style="1" customWidth="1"/>
    <col min="1551" max="1555" width="9.140625" style="1"/>
    <col min="1556" max="1556" width="10.7109375" style="1" customWidth="1"/>
    <col min="1557" max="1781" width="9.140625" style="1"/>
    <col min="1782" max="1782" width="19" style="1" customWidth="1"/>
    <col min="1783" max="1783" width="15.28515625" style="1" customWidth="1"/>
    <col min="1784" max="1784" width="20.5703125" style="1" bestFit="1" customWidth="1"/>
    <col min="1785" max="1785" width="22" style="1" customWidth="1"/>
    <col min="1786" max="1786" width="9.140625" style="1"/>
    <col min="1787" max="1787" width="18.7109375" style="1" customWidth="1"/>
    <col min="1788" max="1789" width="0" style="1" hidden="1" customWidth="1"/>
    <col min="1790" max="1790" width="12.140625" style="1" customWidth="1"/>
    <col min="1791" max="1791" width="17.140625" style="1" customWidth="1"/>
    <col min="1792" max="1795" width="0" style="1" hidden="1" customWidth="1"/>
    <col min="1796" max="1796" width="9.140625" style="1"/>
    <col min="1797" max="1797" width="16" style="1" customWidth="1"/>
    <col min="1798" max="1805" width="0" style="1" hidden="1" customWidth="1"/>
    <col min="1806" max="1806" width="13.85546875" style="1" customWidth="1"/>
    <col min="1807" max="1811" width="9.140625" style="1"/>
    <col min="1812" max="1812" width="10.7109375" style="1" customWidth="1"/>
    <col min="1813" max="2037" width="9.140625" style="1"/>
    <col min="2038" max="2038" width="19" style="1" customWidth="1"/>
    <col min="2039" max="2039" width="15.28515625" style="1" customWidth="1"/>
    <col min="2040" max="2040" width="20.5703125" style="1" bestFit="1" customWidth="1"/>
    <col min="2041" max="2041" width="22" style="1" customWidth="1"/>
    <col min="2042" max="2042" width="9.140625" style="1"/>
    <col min="2043" max="2043" width="18.7109375" style="1" customWidth="1"/>
    <col min="2044" max="2045" width="0" style="1" hidden="1" customWidth="1"/>
    <col min="2046" max="2046" width="12.140625" style="1" customWidth="1"/>
    <col min="2047" max="2047" width="17.140625" style="1" customWidth="1"/>
    <col min="2048" max="2051" width="0" style="1" hidden="1" customWidth="1"/>
    <col min="2052" max="2052" width="9.140625" style="1"/>
    <col min="2053" max="2053" width="16" style="1" customWidth="1"/>
    <col min="2054" max="2061" width="0" style="1" hidden="1" customWidth="1"/>
    <col min="2062" max="2062" width="13.85546875" style="1" customWidth="1"/>
    <col min="2063" max="2067" width="9.140625" style="1"/>
    <col min="2068" max="2068" width="10.7109375" style="1" customWidth="1"/>
    <col min="2069" max="2293" width="9.140625" style="1"/>
    <col min="2294" max="2294" width="19" style="1" customWidth="1"/>
    <col min="2295" max="2295" width="15.28515625" style="1" customWidth="1"/>
    <col min="2296" max="2296" width="20.5703125" style="1" bestFit="1" customWidth="1"/>
    <col min="2297" max="2297" width="22" style="1" customWidth="1"/>
    <col min="2298" max="2298" width="9.140625" style="1"/>
    <col min="2299" max="2299" width="18.7109375" style="1" customWidth="1"/>
    <col min="2300" max="2301" width="0" style="1" hidden="1" customWidth="1"/>
    <col min="2302" max="2302" width="12.140625" style="1" customWidth="1"/>
    <col min="2303" max="2303" width="17.140625" style="1" customWidth="1"/>
    <col min="2304" max="2307" width="0" style="1" hidden="1" customWidth="1"/>
    <col min="2308" max="2308" width="9.140625" style="1"/>
    <col min="2309" max="2309" width="16" style="1" customWidth="1"/>
    <col min="2310" max="2317" width="0" style="1" hidden="1" customWidth="1"/>
    <col min="2318" max="2318" width="13.85546875" style="1" customWidth="1"/>
    <col min="2319" max="2323" width="9.140625" style="1"/>
    <col min="2324" max="2324" width="10.7109375" style="1" customWidth="1"/>
    <col min="2325" max="2549" width="9.140625" style="1"/>
    <col min="2550" max="2550" width="19" style="1" customWidth="1"/>
    <col min="2551" max="2551" width="15.28515625" style="1" customWidth="1"/>
    <col min="2552" max="2552" width="20.5703125" style="1" bestFit="1" customWidth="1"/>
    <col min="2553" max="2553" width="22" style="1" customWidth="1"/>
    <col min="2554" max="2554" width="9.140625" style="1"/>
    <col min="2555" max="2555" width="18.7109375" style="1" customWidth="1"/>
    <col min="2556" max="2557" width="0" style="1" hidden="1" customWidth="1"/>
    <col min="2558" max="2558" width="12.140625" style="1" customWidth="1"/>
    <col min="2559" max="2559" width="17.140625" style="1" customWidth="1"/>
    <col min="2560" max="2563" width="0" style="1" hidden="1" customWidth="1"/>
    <col min="2564" max="2564" width="9.140625" style="1"/>
    <col min="2565" max="2565" width="16" style="1" customWidth="1"/>
    <col min="2566" max="2573" width="0" style="1" hidden="1" customWidth="1"/>
    <col min="2574" max="2574" width="13.85546875" style="1" customWidth="1"/>
    <col min="2575" max="2579" width="9.140625" style="1"/>
    <col min="2580" max="2580" width="10.7109375" style="1" customWidth="1"/>
    <col min="2581" max="2805" width="9.140625" style="1"/>
    <col min="2806" max="2806" width="19" style="1" customWidth="1"/>
    <col min="2807" max="2807" width="15.28515625" style="1" customWidth="1"/>
    <col min="2808" max="2808" width="20.5703125" style="1" bestFit="1" customWidth="1"/>
    <col min="2809" max="2809" width="22" style="1" customWidth="1"/>
    <col min="2810" max="2810" width="9.140625" style="1"/>
    <col min="2811" max="2811" width="18.7109375" style="1" customWidth="1"/>
    <col min="2812" max="2813" width="0" style="1" hidden="1" customWidth="1"/>
    <col min="2814" max="2814" width="12.140625" style="1" customWidth="1"/>
    <col min="2815" max="2815" width="17.140625" style="1" customWidth="1"/>
    <col min="2816" max="2819" width="0" style="1" hidden="1" customWidth="1"/>
    <col min="2820" max="2820" width="9.140625" style="1"/>
    <col min="2821" max="2821" width="16" style="1" customWidth="1"/>
    <col min="2822" max="2829" width="0" style="1" hidden="1" customWidth="1"/>
    <col min="2830" max="2830" width="13.85546875" style="1" customWidth="1"/>
    <col min="2831" max="2835" width="9.140625" style="1"/>
    <col min="2836" max="2836" width="10.7109375" style="1" customWidth="1"/>
    <col min="2837" max="3061" width="9.140625" style="1"/>
    <col min="3062" max="3062" width="19" style="1" customWidth="1"/>
    <col min="3063" max="3063" width="15.28515625" style="1" customWidth="1"/>
    <col min="3064" max="3064" width="20.5703125" style="1" bestFit="1" customWidth="1"/>
    <col min="3065" max="3065" width="22" style="1" customWidth="1"/>
    <col min="3066" max="3066" width="9.140625" style="1"/>
    <col min="3067" max="3067" width="18.7109375" style="1" customWidth="1"/>
    <col min="3068" max="3069" width="0" style="1" hidden="1" customWidth="1"/>
    <col min="3070" max="3070" width="12.140625" style="1" customWidth="1"/>
    <col min="3071" max="3071" width="17.140625" style="1" customWidth="1"/>
    <col min="3072" max="3075" width="0" style="1" hidden="1" customWidth="1"/>
    <col min="3076" max="3076" width="9.140625" style="1"/>
    <col min="3077" max="3077" width="16" style="1" customWidth="1"/>
    <col min="3078" max="3085" width="0" style="1" hidden="1" customWidth="1"/>
    <col min="3086" max="3086" width="13.85546875" style="1" customWidth="1"/>
    <col min="3087" max="3091" width="9.140625" style="1"/>
    <col min="3092" max="3092" width="10.7109375" style="1" customWidth="1"/>
    <col min="3093" max="3317" width="9.140625" style="1"/>
    <col min="3318" max="3318" width="19" style="1" customWidth="1"/>
    <col min="3319" max="3319" width="15.28515625" style="1" customWidth="1"/>
    <col min="3320" max="3320" width="20.5703125" style="1" bestFit="1" customWidth="1"/>
    <col min="3321" max="3321" width="22" style="1" customWidth="1"/>
    <col min="3322" max="3322" width="9.140625" style="1"/>
    <col min="3323" max="3323" width="18.7109375" style="1" customWidth="1"/>
    <col min="3324" max="3325" width="0" style="1" hidden="1" customWidth="1"/>
    <col min="3326" max="3326" width="12.140625" style="1" customWidth="1"/>
    <col min="3327" max="3327" width="17.140625" style="1" customWidth="1"/>
    <col min="3328" max="3331" width="0" style="1" hidden="1" customWidth="1"/>
    <col min="3332" max="3332" width="9.140625" style="1"/>
    <col min="3333" max="3333" width="16" style="1" customWidth="1"/>
    <col min="3334" max="3341" width="0" style="1" hidden="1" customWidth="1"/>
    <col min="3342" max="3342" width="13.85546875" style="1" customWidth="1"/>
    <col min="3343" max="3347" width="9.140625" style="1"/>
    <col min="3348" max="3348" width="10.7109375" style="1" customWidth="1"/>
    <col min="3349" max="3573" width="9.140625" style="1"/>
    <col min="3574" max="3574" width="19" style="1" customWidth="1"/>
    <col min="3575" max="3575" width="15.28515625" style="1" customWidth="1"/>
    <col min="3576" max="3576" width="20.5703125" style="1" bestFit="1" customWidth="1"/>
    <col min="3577" max="3577" width="22" style="1" customWidth="1"/>
    <col min="3578" max="3578" width="9.140625" style="1"/>
    <col min="3579" max="3579" width="18.7109375" style="1" customWidth="1"/>
    <col min="3580" max="3581" width="0" style="1" hidden="1" customWidth="1"/>
    <col min="3582" max="3582" width="12.140625" style="1" customWidth="1"/>
    <col min="3583" max="3583" width="17.140625" style="1" customWidth="1"/>
    <col min="3584" max="3587" width="0" style="1" hidden="1" customWidth="1"/>
    <col min="3588" max="3588" width="9.140625" style="1"/>
    <col min="3589" max="3589" width="16" style="1" customWidth="1"/>
    <col min="3590" max="3597" width="0" style="1" hidden="1" customWidth="1"/>
    <col min="3598" max="3598" width="13.85546875" style="1" customWidth="1"/>
    <col min="3599" max="3603" width="9.140625" style="1"/>
    <col min="3604" max="3604" width="10.7109375" style="1" customWidth="1"/>
    <col min="3605" max="3829" width="9.140625" style="1"/>
    <col min="3830" max="3830" width="19" style="1" customWidth="1"/>
    <col min="3831" max="3831" width="15.28515625" style="1" customWidth="1"/>
    <col min="3832" max="3832" width="20.5703125" style="1" bestFit="1" customWidth="1"/>
    <col min="3833" max="3833" width="22" style="1" customWidth="1"/>
    <col min="3834" max="3834" width="9.140625" style="1"/>
    <col min="3835" max="3835" width="18.7109375" style="1" customWidth="1"/>
    <col min="3836" max="3837" width="0" style="1" hidden="1" customWidth="1"/>
    <col min="3838" max="3838" width="12.140625" style="1" customWidth="1"/>
    <col min="3839" max="3839" width="17.140625" style="1" customWidth="1"/>
    <col min="3840" max="3843" width="0" style="1" hidden="1" customWidth="1"/>
    <col min="3844" max="3844" width="9.140625" style="1"/>
    <col min="3845" max="3845" width="16" style="1" customWidth="1"/>
    <col min="3846" max="3853" width="0" style="1" hidden="1" customWidth="1"/>
    <col min="3854" max="3854" width="13.85546875" style="1" customWidth="1"/>
    <col min="3855" max="3859" width="9.140625" style="1"/>
    <col min="3860" max="3860" width="10.7109375" style="1" customWidth="1"/>
    <col min="3861" max="4085" width="9.140625" style="1"/>
    <col min="4086" max="4086" width="19" style="1" customWidth="1"/>
    <col min="4087" max="4087" width="15.28515625" style="1" customWidth="1"/>
    <col min="4088" max="4088" width="20.5703125" style="1" bestFit="1" customWidth="1"/>
    <col min="4089" max="4089" width="22" style="1" customWidth="1"/>
    <col min="4090" max="4090" width="9.140625" style="1"/>
    <col min="4091" max="4091" width="18.7109375" style="1" customWidth="1"/>
    <col min="4092" max="4093" width="0" style="1" hidden="1" customWidth="1"/>
    <col min="4094" max="4094" width="12.140625" style="1" customWidth="1"/>
    <col min="4095" max="4095" width="17.140625" style="1" customWidth="1"/>
    <col min="4096" max="4099" width="0" style="1" hidden="1" customWidth="1"/>
    <col min="4100" max="4100" width="9.140625" style="1"/>
    <col min="4101" max="4101" width="16" style="1" customWidth="1"/>
    <col min="4102" max="4109" width="0" style="1" hidden="1" customWidth="1"/>
    <col min="4110" max="4110" width="13.85546875" style="1" customWidth="1"/>
    <col min="4111" max="4115" width="9.140625" style="1"/>
    <col min="4116" max="4116" width="10.7109375" style="1" customWidth="1"/>
    <col min="4117" max="4341" width="9.140625" style="1"/>
    <col min="4342" max="4342" width="19" style="1" customWidth="1"/>
    <col min="4343" max="4343" width="15.28515625" style="1" customWidth="1"/>
    <col min="4344" max="4344" width="20.5703125" style="1" bestFit="1" customWidth="1"/>
    <col min="4345" max="4345" width="22" style="1" customWidth="1"/>
    <col min="4346" max="4346" width="9.140625" style="1"/>
    <col min="4347" max="4347" width="18.7109375" style="1" customWidth="1"/>
    <col min="4348" max="4349" width="0" style="1" hidden="1" customWidth="1"/>
    <col min="4350" max="4350" width="12.140625" style="1" customWidth="1"/>
    <col min="4351" max="4351" width="17.140625" style="1" customWidth="1"/>
    <col min="4352" max="4355" width="0" style="1" hidden="1" customWidth="1"/>
    <col min="4356" max="4356" width="9.140625" style="1"/>
    <col min="4357" max="4357" width="16" style="1" customWidth="1"/>
    <col min="4358" max="4365" width="0" style="1" hidden="1" customWidth="1"/>
    <col min="4366" max="4366" width="13.85546875" style="1" customWidth="1"/>
    <col min="4367" max="4371" width="9.140625" style="1"/>
    <col min="4372" max="4372" width="10.7109375" style="1" customWidth="1"/>
    <col min="4373" max="4597" width="9.140625" style="1"/>
    <col min="4598" max="4598" width="19" style="1" customWidth="1"/>
    <col min="4599" max="4599" width="15.28515625" style="1" customWidth="1"/>
    <col min="4600" max="4600" width="20.5703125" style="1" bestFit="1" customWidth="1"/>
    <col min="4601" max="4601" width="22" style="1" customWidth="1"/>
    <col min="4602" max="4602" width="9.140625" style="1"/>
    <col min="4603" max="4603" width="18.7109375" style="1" customWidth="1"/>
    <col min="4604" max="4605" width="0" style="1" hidden="1" customWidth="1"/>
    <col min="4606" max="4606" width="12.140625" style="1" customWidth="1"/>
    <col min="4607" max="4607" width="17.140625" style="1" customWidth="1"/>
    <col min="4608" max="4611" width="0" style="1" hidden="1" customWidth="1"/>
    <col min="4612" max="4612" width="9.140625" style="1"/>
    <col min="4613" max="4613" width="16" style="1" customWidth="1"/>
    <col min="4614" max="4621" width="0" style="1" hidden="1" customWidth="1"/>
    <col min="4622" max="4622" width="13.85546875" style="1" customWidth="1"/>
    <col min="4623" max="4627" width="9.140625" style="1"/>
    <col min="4628" max="4628" width="10.7109375" style="1" customWidth="1"/>
    <col min="4629" max="4853" width="9.140625" style="1"/>
    <col min="4854" max="4854" width="19" style="1" customWidth="1"/>
    <col min="4855" max="4855" width="15.28515625" style="1" customWidth="1"/>
    <col min="4856" max="4856" width="20.5703125" style="1" bestFit="1" customWidth="1"/>
    <col min="4857" max="4857" width="22" style="1" customWidth="1"/>
    <col min="4858" max="4858" width="9.140625" style="1"/>
    <col min="4859" max="4859" width="18.7109375" style="1" customWidth="1"/>
    <col min="4860" max="4861" width="0" style="1" hidden="1" customWidth="1"/>
    <col min="4862" max="4862" width="12.140625" style="1" customWidth="1"/>
    <col min="4863" max="4863" width="17.140625" style="1" customWidth="1"/>
    <col min="4864" max="4867" width="0" style="1" hidden="1" customWidth="1"/>
    <col min="4868" max="4868" width="9.140625" style="1"/>
    <col min="4869" max="4869" width="16" style="1" customWidth="1"/>
    <col min="4870" max="4877" width="0" style="1" hidden="1" customWidth="1"/>
    <col min="4878" max="4878" width="13.85546875" style="1" customWidth="1"/>
    <col min="4879" max="4883" width="9.140625" style="1"/>
    <col min="4884" max="4884" width="10.7109375" style="1" customWidth="1"/>
    <col min="4885" max="5109" width="9.140625" style="1"/>
    <col min="5110" max="5110" width="19" style="1" customWidth="1"/>
    <col min="5111" max="5111" width="15.28515625" style="1" customWidth="1"/>
    <col min="5112" max="5112" width="20.5703125" style="1" bestFit="1" customWidth="1"/>
    <col min="5113" max="5113" width="22" style="1" customWidth="1"/>
    <col min="5114" max="5114" width="9.140625" style="1"/>
    <col min="5115" max="5115" width="18.7109375" style="1" customWidth="1"/>
    <col min="5116" max="5117" width="0" style="1" hidden="1" customWidth="1"/>
    <col min="5118" max="5118" width="12.140625" style="1" customWidth="1"/>
    <col min="5119" max="5119" width="17.140625" style="1" customWidth="1"/>
    <col min="5120" max="5123" width="0" style="1" hidden="1" customWidth="1"/>
    <col min="5124" max="5124" width="9.140625" style="1"/>
    <col min="5125" max="5125" width="16" style="1" customWidth="1"/>
    <col min="5126" max="5133" width="0" style="1" hidden="1" customWidth="1"/>
    <col min="5134" max="5134" width="13.85546875" style="1" customWidth="1"/>
    <col min="5135" max="5139" width="9.140625" style="1"/>
    <col min="5140" max="5140" width="10.7109375" style="1" customWidth="1"/>
    <col min="5141" max="5365" width="9.140625" style="1"/>
    <col min="5366" max="5366" width="19" style="1" customWidth="1"/>
    <col min="5367" max="5367" width="15.28515625" style="1" customWidth="1"/>
    <col min="5368" max="5368" width="20.5703125" style="1" bestFit="1" customWidth="1"/>
    <col min="5369" max="5369" width="22" style="1" customWidth="1"/>
    <col min="5370" max="5370" width="9.140625" style="1"/>
    <col min="5371" max="5371" width="18.7109375" style="1" customWidth="1"/>
    <col min="5372" max="5373" width="0" style="1" hidden="1" customWidth="1"/>
    <col min="5374" max="5374" width="12.140625" style="1" customWidth="1"/>
    <col min="5375" max="5375" width="17.140625" style="1" customWidth="1"/>
    <col min="5376" max="5379" width="0" style="1" hidden="1" customWidth="1"/>
    <col min="5380" max="5380" width="9.140625" style="1"/>
    <col min="5381" max="5381" width="16" style="1" customWidth="1"/>
    <col min="5382" max="5389" width="0" style="1" hidden="1" customWidth="1"/>
    <col min="5390" max="5390" width="13.85546875" style="1" customWidth="1"/>
    <col min="5391" max="5395" width="9.140625" style="1"/>
    <col min="5396" max="5396" width="10.7109375" style="1" customWidth="1"/>
    <col min="5397" max="5621" width="9.140625" style="1"/>
    <col min="5622" max="5622" width="19" style="1" customWidth="1"/>
    <col min="5623" max="5623" width="15.28515625" style="1" customWidth="1"/>
    <col min="5624" max="5624" width="20.5703125" style="1" bestFit="1" customWidth="1"/>
    <col min="5625" max="5625" width="22" style="1" customWidth="1"/>
    <col min="5626" max="5626" width="9.140625" style="1"/>
    <col min="5627" max="5627" width="18.7109375" style="1" customWidth="1"/>
    <col min="5628" max="5629" width="0" style="1" hidden="1" customWidth="1"/>
    <col min="5630" max="5630" width="12.140625" style="1" customWidth="1"/>
    <col min="5631" max="5631" width="17.140625" style="1" customWidth="1"/>
    <col min="5632" max="5635" width="0" style="1" hidden="1" customWidth="1"/>
    <col min="5636" max="5636" width="9.140625" style="1"/>
    <col min="5637" max="5637" width="16" style="1" customWidth="1"/>
    <col min="5638" max="5645" width="0" style="1" hidden="1" customWidth="1"/>
    <col min="5646" max="5646" width="13.85546875" style="1" customWidth="1"/>
    <col min="5647" max="5651" width="9.140625" style="1"/>
    <col min="5652" max="5652" width="10.7109375" style="1" customWidth="1"/>
    <col min="5653" max="5877" width="9.140625" style="1"/>
    <col min="5878" max="5878" width="19" style="1" customWidth="1"/>
    <col min="5879" max="5879" width="15.28515625" style="1" customWidth="1"/>
    <col min="5880" max="5880" width="20.5703125" style="1" bestFit="1" customWidth="1"/>
    <col min="5881" max="5881" width="22" style="1" customWidth="1"/>
    <col min="5882" max="5882" width="9.140625" style="1"/>
    <col min="5883" max="5883" width="18.7109375" style="1" customWidth="1"/>
    <col min="5884" max="5885" width="0" style="1" hidden="1" customWidth="1"/>
    <col min="5886" max="5886" width="12.140625" style="1" customWidth="1"/>
    <col min="5887" max="5887" width="17.140625" style="1" customWidth="1"/>
    <col min="5888" max="5891" width="0" style="1" hidden="1" customWidth="1"/>
    <col min="5892" max="5892" width="9.140625" style="1"/>
    <col min="5893" max="5893" width="16" style="1" customWidth="1"/>
    <col min="5894" max="5901" width="0" style="1" hidden="1" customWidth="1"/>
    <col min="5902" max="5902" width="13.85546875" style="1" customWidth="1"/>
    <col min="5903" max="5907" width="9.140625" style="1"/>
    <col min="5908" max="5908" width="10.7109375" style="1" customWidth="1"/>
    <col min="5909" max="6133" width="9.140625" style="1"/>
    <col min="6134" max="6134" width="19" style="1" customWidth="1"/>
    <col min="6135" max="6135" width="15.28515625" style="1" customWidth="1"/>
    <col min="6136" max="6136" width="20.5703125" style="1" bestFit="1" customWidth="1"/>
    <col min="6137" max="6137" width="22" style="1" customWidth="1"/>
    <col min="6138" max="6138" width="9.140625" style="1"/>
    <col min="6139" max="6139" width="18.7109375" style="1" customWidth="1"/>
    <col min="6140" max="6141" width="0" style="1" hidden="1" customWidth="1"/>
    <col min="6142" max="6142" width="12.140625" style="1" customWidth="1"/>
    <col min="6143" max="6143" width="17.140625" style="1" customWidth="1"/>
    <col min="6144" max="6147" width="0" style="1" hidden="1" customWidth="1"/>
    <col min="6148" max="6148" width="9.140625" style="1"/>
    <col min="6149" max="6149" width="16" style="1" customWidth="1"/>
    <col min="6150" max="6157" width="0" style="1" hidden="1" customWidth="1"/>
    <col min="6158" max="6158" width="13.85546875" style="1" customWidth="1"/>
    <col min="6159" max="6163" width="9.140625" style="1"/>
    <col min="6164" max="6164" width="10.7109375" style="1" customWidth="1"/>
    <col min="6165" max="6389" width="9.140625" style="1"/>
    <col min="6390" max="6390" width="19" style="1" customWidth="1"/>
    <col min="6391" max="6391" width="15.28515625" style="1" customWidth="1"/>
    <col min="6392" max="6392" width="20.5703125" style="1" bestFit="1" customWidth="1"/>
    <col min="6393" max="6393" width="22" style="1" customWidth="1"/>
    <col min="6394" max="6394" width="9.140625" style="1"/>
    <col min="6395" max="6395" width="18.7109375" style="1" customWidth="1"/>
    <col min="6396" max="6397" width="0" style="1" hidden="1" customWidth="1"/>
    <col min="6398" max="6398" width="12.140625" style="1" customWidth="1"/>
    <col min="6399" max="6399" width="17.140625" style="1" customWidth="1"/>
    <col min="6400" max="6403" width="0" style="1" hidden="1" customWidth="1"/>
    <col min="6404" max="6404" width="9.140625" style="1"/>
    <col min="6405" max="6405" width="16" style="1" customWidth="1"/>
    <col min="6406" max="6413" width="0" style="1" hidden="1" customWidth="1"/>
    <col min="6414" max="6414" width="13.85546875" style="1" customWidth="1"/>
    <col min="6415" max="6419" width="9.140625" style="1"/>
    <col min="6420" max="6420" width="10.7109375" style="1" customWidth="1"/>
    <col min="6421" max="6645" width="9.140625" style="1"/>
    <col min="6646" max="6646" width="19" style="1" customWidth="1"/>
    <col min="6647" max="6647" width="15.28515625" style="1" customWidth="1"/>
    <col min="6648" max="6648" width="20.5703125" style="1" bestFit="1" customWidth="1"/>
    <col min="6649" max="6649" width="22" style="1" customWidth="1"/>
    <col min="6650" max="6650" width="9.140625" style="1"/>
    <col min="6651" max="6651" width="18.7109375" style="1" customWidth="1"/>
    <col min="6652" max="6653" width="0" style="1" hidden="1" customWidth="1"/>
    <col min="6654" max="6654" width="12.140625" style="1" customWidth="1"/>
    <col min="6655" max="6655" width="17.140625" style="1" customWidth="1"/>
    <col min="6656" max="6659" width="0" style="1" hidden="1" customWidth="1"/>
    <col min="6660" max="6660" width="9.140625" style="1"/>
    <col min="6661" max="6661" width="16" style="1" customWidth="1"/>
    <col min="6662" max="6669" width="0" style="1" hidden="1" customWidth="1"/>
    <col min="6670" max="6670" width="13.85546875" style="1" customWidth="1"/>
    <col min="6671" max="6675" width="9.140625" style="1"/>
    <col min="6676" max="6676" width="10.7109375" style="1" customWidth="1"/>
    <col min="6677" max="6901" width="9.140625" style="1"/>
    <col min="6902" max="6902" width="19" style="1" customWidth="1"/>
    <col min="6903" max="6903" width="15.28515625" style="1" customWidth="1"/>
    <col min="6904" max="6904" width="20.5703125" style="1" bestFit="1" customWidth="1"/>
    <col min="6905" max="6905" width="22" style="1" customWidth="1"/>
    <col min="6906" max="6906" width="9.140625" style="1"/>
    <col min="6907" max="6907" width="18.7109375" style="1" customWidth="1"/>
    <col min="6908" max="6909" width="0" style="1" hidden="1" customWidth="1"/>
    <col min="6910" max="6910" width="12.140625" style="1" customWidth="1"/>
    <col min="6911" max="6911" width="17.140625" style="1" customWidth="1"/>
    <col min="6912" max="6915" width="0" style="1" hidden="1" customWidth="1"/>
    <col min="6916" max="6916" width="9.140625" style="1"/>
    <col min="6917" max="6917" width="16" style="1" customWidth="1"/>
    <col min="6918" max="6925" width="0" style="1" hidden="1" customWidth="1"/>
    <col min="6926" max="6926" width="13.85546875" style="1" customWidth="1"/>
    <col min="6927" max="6931" width="9.140625" style="1"/>
    <col min="6932" max="6932" width="10.7109375" style="1" customWidth="1"/>
    <col min="6933" max="7157" width="9.140625" style="1"/>
    <col min="7158" max="7158" width="19" style="1" customWidth="1"/>
    <col min="7159" max="7159" width="15.28515625" style="1" customWidth="1"/>
    <col min="7160" max="7160" width="20.5703125" style="1" bestFit="1" customWidth="1"/>
    <col min="7161" max="7161" width="22" style="1" customWidth="1"/>
    <col min="7162" max="7162" width="9.140625" style="1"/>
    <col min="7163" max="7163" width="18.7109375" style="1" customWidth="1"/>
    <col min="7164" max="7165" width="0" style="1" hidden="1" customWidth="1"/>
    <col min="7166" max="7166" width="12.140625" style="1" customWidth="1"/>
    <col min="7167" max="7167" width="17.140625" style="1" customWidth="1"/>
    <col min="7168" max="7171" width="0" style="1" hidden="1" customWidth="1"/>
    <col min="7172" max="7172" width="9.140625" style="1"/>
    <col min="7173" max="7173" width="16" style="1" customWidth="1"/>
    <col min="7174" max="7181" width="0" style="1" hidden="1" customWidth="1"/>
    <col min="7182" max="7182" width="13.85546875" style="1" customWidth="1"/>
    <col min="7183" max="7187" width="9.140625" style="1"/>
    <col min="7188" max="7188" width="10.7109375" style="1" customWidth="1"/>
    <col min="7189" max="7413" width="9.140625" style="1"/>
    <col min="7414" max="7414" width="19" style="1" customWidth="1"/>
    <col min="7415" max="7415" width="15.28515625" style="1" customWidth="1"/>
    <col min="7416" max="7416" width="20.5703125" style="1" bestFit="1" customWidth="1"/>
    <col min="7417" max="7417" width="22" style="1" customWidth="1"/>
    <col min="7418" max="7418" width="9.140625" style="1"/>
    <col min="7419" max="7419" width="18.7109375" style="1" customWidth="1"/>
    <col min="7420" max="7421" width="0" style="1" hidden="1" customWidth="1"/>
    <col min="7422" max="7422" width="12.140625" style="1" customWidth="1"/>
    <col min="7423" max="7423" width="17.140625" style="1" customWidth="1"/>
    <col min="7424" max="7427" width="0" style="1" hidden="1" customWidth="1"/>
    <col min="7428" max="7428" width="9.140625" style="1"/>
    <col min="7429" max="7429" width="16" style="1" customWidth="1"/>
    <col min="7430" max="7437" width="0" style="1" hidden="1" customWidth="1"/>
    <col min="7438" max="7438" width="13.85546875" style="1" customWidth="1"/>
    <col min="7439" max="7443" width="9.140625" style="1"/>
    <col min="7444" max="7444" width="10.7109375" style="1" customWidth="1"/>
    <col min="7445" max="7669" width="9.140625" style="1"/>
    <col min="7670" max="7670" width="19" style="1" customWidth="1"/>
    <col min="7671" max="7671" width="15.28515625" style="1" customWidth="1"/>
    <col min="7672" max="7672" width="20.5703125" style="1" bestFit="1" customWidth="1"/>
    <col min="7673" max="7673" width="22" style="1" customWidth="1"/>
    <col min="7674" max="7674" width="9.140625" style="1"/>
    <col min="7675" max="7675" width="18.7109375" style="1" customWidth="1"/>
    <col min="7676" max="7677" width="0" style="1" hidden="1" customWidth="1"/>
    <col min="7678" max="7678" width="12.140625" style="1" customWidth="1"/>
    <col min="7679" max="7679" width="17.140625" style="1" customWidth="1"/>
    <col min="7680" max="7683" width="0" style="1" hidden="1" customWidth="1"/>
    <col min="7684" max="7684" width="9.140625" style="1"/>
    <col min="7685" max="7685" width="16" style="1" customWidth="1"/>
    <col min="7686" max="7693" width="0" style="1" hidden="1" customWidth="1"/>
    <col min="7694" max="7694" width="13.85546875" style="1" customWidth="1"/>
    <col min="7695" max="7699" width="9.140625" style="1"/>
    <col min="7700" max="7700" width="10.7109375" style="1" customWidth="1"/>
    <col min="7701" max="7925" width="9.140625" style="1"/>
    <col min="7926" max="7926" width="19" style="1" customWidth="1"/>
    <col min="7927" max="7927" width="15.28515625" style="1" customWidth="1"/>
    <col min="7928" max="7928" width="20.5703125" style="1" bestFit="1" customWidth="1"/>
    <col min="7929" max="7929" width="22" style="1" customWidth="1"/>
    <col min="7930" max="7930" width="9.140625" style="1"/>
    <col min="7931" max="7931" width="18.7109375" style="1" customWidth="1"/>
    <col min="7932" max="7933" width="0" style="1" hidden="1" customWidth="1"/>
    <col min="7934" max="7934" width="12.140625" style="1" customWidth="1"/>
    <col min="7935" max="7935" width="17.140625" style="1" customWidth="1"/>
    <col min="7936" max="7939" width="0" style="1" hidden="1" customWidth="1"/>
    <col min="7940" max="7940" width="9.140625" style="1"/>
    <col min="7941" max="7941" width="16" style="1" customWidth="1"/>
    <col min="7942" max="7949" width="0" style="1" hidden="1" customWidth="1"/>
    <col min="7950" max="7950" width="13.85546875" style="1" customWidth="1"/>
    <col min="7951" max="7955" width="9.140625" style="1"/>
    <col min="7956" max="7956" width="10.7109375" style="1" customWidth="1"/>
    <col min="7957" max="8181" width="9.140625" style="1"/>
    <col min="8182" max="8182" width="19" style="1" customWidth="1"/>
    <col min="8183" max="8183" width="15.28515625" style="1" customWidth="1"/>
    <col min="8184" max="8184" width="20.5703125" style="1" bestFit="1" customWidth="1"/>
    <col min="8185" max="8185" width="22" style="1" customWidth="1"/>
    <col min="8186" max="8186" width="9.140625" style="1"/>
    <col min="8187" max="8187" width="18.7109375" style="1" customWidth="1"/>
    <col min="8188" max="8189" width="0" style="1" hidden="1" customWidth="1"/>
    <col min="8190" max="8190" width="12.140625" style="1" customWidth="1"/>
    <col min="8191" max="8191" width="17.140625" style="1" customWidth="1"/>
    <col min="8192" max="8195" width="0" style="1" hidden="1" customWidth="1"/>
    <col min="8196" max="8196" width="9.140625" style="1"/>
    <col min="8197" max="8197" width="16" style="1" customWidth="1"/>
    <col min="8198" max="8205" width="0" style="1" hidden="1" customWidth="1"/>
    <col min="8206" max="8206" width="13.85546875" style="1" customWidth="1"/>
    <col min="8207" max="8211" width="9.140625" style="1"/>
    <col min="8212" max="8212" width="10.7109375" style="1" customWidth="1"/>
    <col min="8213" max="8437" width="9.140625" style="1"/>
    <col min="8438" max="8438" width="19" style="1" customWidth="1"/>
    <col min="8439" max="8439" width="15.28515625" style="1" customWidth="1"/>
    <col min="8440" max="8440" width="20.5703125" style="1" bestFit="1" customWidth="1"/>
    <col min="8441" max="8441" width="22" style="1" customWidth="1"/>
    <col min="8442" max="8442" width="9.140625" style="1"/>
    <col min="8443" max="8443" width="18.7109375" style="1" customWidth="1"/>
    <col min="8444" max="8445" width="0" style="1" hidden="1" customWidth="1"/>
    <col min="8446" max="8446" width="12.140625" style="1" customWidth="1"/>
    <col min="8447" max="8447" width="17.140625" style="1" customWidth="1"/>
    <col min="8448" max="8451" width="0" style="1" hidden="1" customWidth="1"/>
    <col min="8452" max="8452" width="9.140625" style="1"/>
    <col min="8453" max="8453" width="16" style="1" customWidth="1"/>
    <col min="8454" max="8461" width="0" style="1" hidden="1" customWidth="1"/>
    <col min="8462" max="8462" width="13.85546875" style="1" customWidth="1"/>
    <col min="8463" max="8467" width="9.140625" style="1"/>
    <col min="8468" max="8468" width="10.7109375" style="1" customWidth="1"/>
    <col min="8469" max="8693" width="9.140625" style="1"/>
    <col min="8694" max="8694" width="19" style="1" customWidth="1"/>
    <col min="8695" max="8695" width="15.28515625" style="1" customWidth="1"/>
    <col min="8696" max="8696" width="20.5703125" style="1" bestFit="1" customWidth="1"/>
    <col min="8697" max="8697" width="22" style="1" customWidth="1"/>
    <col min="8698" max="8698" width="9.140625" style="1"/>
    <col min="8699" max="8699" width="18.7109375" style="1" customWidth="1"/>
    <col min="8700" max="8701" width="0" style="1" hidden="1" customWidth="1"/>
    <col min="8702" max="8702" width="12.140625" style="1" customWidth="1"/>
    <col min="8703" max="8703" width="17.140625" style="1" customWidth="1"/>
    <col min="8704" max="8707" width="0" style="1" hidden="1" customWidth="1"/>
    <col min="8708" max="8708" width="9.140625" style="1"/>
    <col min="8709" max="8709" width="16" style="1" customWidth="1"/>
    <col min="8710" max="8717" width="0" style="1" hidden="1" customWidth="1"/>
    <col min="8718" max="8718" width="13.85546875" style="1" customWidth="1"/>
    <col min="8719" max="8723" width="9.140625" style="1"/>
    <col min="8724" max="8724" width="10.7109375" style="1" customWidth="1"/>
    <col min="8725" max="8949" width="9.140625" style="1"/>
    <col min="8950" max="8950" width="19" style="1" customWidth="1"/>
    <col min="8951" max="8951" width="15.28515625" style="1" customWidth="1"/>
    <col min="8952" max="8952" width="20.5703125" style="1" bestFit="1" customWidth="1"/>
    <col min="8953" max="8953" width="22" style="1" customWidth="1"/>
    <col min="8954" max="8954" width="9.140625" style="1"/>
    <col min="8955" max="8955" width="18.7109375" style="1" customWidth="1"/>
    <col min="8956" max="8957" width="0" style="1" hidden="1" customWidth="1"/>
    <col min="8958" max="8958" width="12.140625" style="1" customWidth="1"/>
    <col min="8959" max="8959" width="17.140625" style="1" customWidth="1"/>
    <col min="8960" max="8963" width="0" style="1" hidden="1" customWidth="1"/>
    <col min="8964" max="8964" width="9.140625" style="1"/>
    <col min="8965" max="8965" width="16" style="1" customWidth="1"/>
    <col min="8966" max="8973" width="0" style="1" hidden="1" customWidth="1"/>
    <col min="8974" max="8974" width="13.85546875" style="1" customWidth="1"/>
    <col min="8975" max="8979" width="9.140625" style="1"/>
    <col min="8980" max="8980" width="10.7109375" style="1" customWidth="1"/>
    <col min="8981" max="9205" width="9.140625" style="1"/>
    <col min="9206" max="9206" width="19" style="1" customWidth="1"/>
    <col min="9207" max="9207" width="15.28515625" style="1" customWidth="1"/>
    <col min="9208" max="9208" width="20.5703125" style="1" bestFit="1" customWidth="1"/>
    <col min="9209" max="9209" width="22" style="1" customWidth="1"/>
    <col min="9210" max="9210" width="9.140625" style="1"/>
    <col min="9211" max="9211" width="18.7109375" style="1" customWidth="1"/>
    <col min="9212" max="9213" width="0" style="1" hidden="1" customWidth="1"/>
    <col min="9214" max="9214" width="12.140625" style="1" customWidth="1"/>
    <col min="9215" max="9215" width="17.140625" style="1" customWidth="1"/>
    <col min="9216" max="9219" width="0" style="1" hidden="1" customWidth="1"/>
    <col min="9220" max="9220" width="9.140625" style="1"/>
    <col min="9221" max="9221" width="16" style="1" customWidth="1"/>
    <col min="9222" max="9229" width="0" style="1" hidden="1" customWidth="1"/>
    <col min="9230" max="9230" width="13.85546875" style="1" customWidth="1"/>
    <col min="9231" max="9235" width="9.140625" style="1"/>
    <col min="9236" max="9236" width="10.7109375" style="1" customWidth="1"/>
    <col min="9237" max="9461" width="9.140625" style="1"/>
    <col min="9462" max="9462" width="19" style="1" customWidth="1"/>
    <col min="9463" max="9463" width="15.28515625" style="1" customWidth="1"/>
    <col min="9464" max="9464" width="20.5703125" style="1" bestFit="1" customWidth="1"/>
    <col min="9465" max="9465" width="22" style="1" customWidth="1"/>
    <col min="9466" max="9466" width="9.140625" style="1"/>
    <col min="9467" max="9467" width="18.7109375" style="1" customWidth="1"/>
    <col min="9468" max="9469" width="0" style="1" hidden="1" customWidth="1"/>
    <col min="9470" max="9470" width="12.140625" style="1" customWidth="1"/>
    <col min="9471" max="9471" width="17.140625" style="1" customWidth="1"/>
    <col min="9472" max="9475" width="0" style="1" hidden="1" customWidth="1"/>
    <col min="9476" max="9476" width="9.140625" style="1"/>
    <col min="9477" max="9477" width="16" style="1" customWidth="1"/>
    <col min="9478" max="9485" width="0" style="1" hidden="1" customWidth="1"/>
    <col min="9486" max="9486" width="13.85546875" style="1" customWidth="1"/>
    <col min="9487" max="9491" width="9.140625" style="1"/>
    <col min="9492" max="9492" width="10.7109375" style="1" customWidth="1"/>
    <col min="9493" max="9717" width="9.140625" style="1"/>
    <col min="9718" max="9718" width="19" style="1" customWidth="1"/>
    <col min="9719" max="9719" width="15.28515625" style="1" customWidth="1"/>
    <col min="9720" max="9720" width="20.5703125" style="1" bestFit="1" customWidth="1"/>
    <col min="9721" max="9721" width="22" style="1" customWidth="1"/>
    <col min="9722" max="9722" width="9.140625" style="1"/>
    <col min="9723" max="9723" width="18.7109375" style="1" customWidth="1"/>
    <col min="9724" max="9725" width="0" style="1" hidden="1" customWidth="1"/>
    <col min="9726" max="9726" width="12.140625" style="1" customWidth="1"/>
    <col min="9727" max="9727" width="17.140625" style="1" customWidth="1"/>
    <col min="9728" max="9731" width="0" style="1" hidden="1" customWidth="1"/>
    <col min="9732" max="9732" width="9.140625" style="1"/>
    <col min="9733" max="9733" width="16" style="1" customWidth="1"/>
    <col min="9734" max="9741" width="0" style="1" hidden="1" customWidth="1"/>
    <col min="9742" max="9742" width="13.85546875" style="1" customWidth="1"/>
    <col min="9743" max="9747" width="9.140625" style="1"/>
    <col min="9748" max="9748" width="10.7109375" style="1" customWidth="1"/>
    <col min="9749" max="9973" width="9.140625" style="1"/>
    <col min="9974" max="9974" width="19" style="1" customWidth="1"/>
    <col min="9975" max="9975" width="15.28515625" style="1" customWidth="1"/>
    <col min="9976" max="9976" width="20.5703125" style="1" bestFit="1" customWidth="1"/>
    <col min="9977" max="9977" width="22" style="1" customWidth="1"/>
    <col min="9978" max="9978" width="9.140625" style="1"/>
    <col min="9979" max="9979" width="18.7109375" style="1" customWidth="1"/>
    <col min="9980" max="9981" width="0" style="1" hidden="1" customWidth="1"/>
    <col min="9982" max="9982" width="12.140625" style="1" customWidth="1"/>
    <col min="9983" max="9983" width="17.140625" style="1" customWidth="1"/>
    <col min="9984" max="9987" width="0" style="1" hidden="1" customWidth="1"/>
    <col min="9988" max="9988" width="9.140625" style="1"/>
    <col min="9989" max="9989" width="16" style="1" customWidth="1"/>
    <col min="9990" max="9997" width="0" style="1" hidden="1" customWidth="1"/>
    <col min="9998" max="9998" width="13.85546875" style="1" customWidth="1"/>
    <col min="9999" max="10003" width="9.140625" style="1"/>
    <col min="10004" max="10004" width="10.7109375" style="1" customWidth="1"/>
    <col min="10005" max="10229" width="9.140625" style="1"/>
    <col min="10230" max="10230" width="19" style="1" customWidth="1"/>
    <col min="10231" max="10231" width="15.28515625" style="1" customWidth="1"/>
    <col min="10232" max="10232" width="20.5703125" style="1" bestFit="1" customWidth="1"/>
    <col min="10233" max="10233" width="22" style="1" customWidth="1"/>
    <col min="10234" max="10234" width="9.140625" style="1"/>
    <col min="10235" max="10235" width="18.7109375" style="1" customWidth="1"/>
    <col min="10236" max="10237" width="0" style="1" hidden="1" customWidth="1"/>
    <col min="10238" max="10238" width="12.140625" style="1" customWidth="1"/>
    <col min="10239" max="10239" width="17.140625" style="1" customWidth="1"/>
    <col min="10240" max="10243" width="0" style="1" hidden="1" customWidth="1"/>
    <col min="10244" max="10244" width="9.140625" style="1"/>
    <col min="10245" max="10245" width="16" style="1" customWidth="1"/>
    <col min="10246" max="10253" width="0" style="1" hidden="1" customWidth="1"/>
    <col min="10254" max="10254" width="13.85546875" style="1" customWidth="1"/>
    <col min="10255" max="10259" width="9.140625" style="1"/>
    <col min="10260" max="10260" width="10.7109375" style="1" customWidth="1"/>
    <col min="10261" max="10485" width="9.140625" style="1"/>
    <col min="10486" max="10486" width="19" style="1" customWidth="1"/>
    <col min="10487" max="10487" width="15.28515625" style="1" customWidth="1"/>
    <col min="10488" max="10488" width="20.5703125" style="1" bestFit="1" customWidth="1"/>
    <col min="10489" max="10489" width="22" style="1" customWidth="1"/>
    <col min="10490" max="10490" width="9.140625" style="1"/>
    <col min="10491" max="10491" width="18.7109375" style="1" customWidth="1"/>
    <col min="10492" max="10493" width="0" style="1" hidden="1" customWidth="1"/>
    <col min="10494" max="10494" width="12.140625" style="1" customWidth="1"/>
    <col min="10495" max="10495" width="17.140625" style="1" customWidth="1"/>
    <col min="10496" max="10499" width="0" style="1" hidden="1" customWidth="1"/>
    <col min="10500" max="10500" width="9.140625" style="1"/>
    <col min="10501" max="10501" width="16" style="1" customWidth="1"/>
    <col min="10502" max="10509" width="0" style="1" hidden="1" customWidth="1"/>
    <col min="10510" max="10510" width="13.85546875" style="1" customWidth="1"/>
    <col min="10511" max="10515" width="9.140625" style="1"/>
    <col min="10516" max="10516" width="10.7109375" style="1" customWidth="1"/>
    <col min="10517" max="10741" width="9.140625" style="1"/>
    <col min="10742" max="10742" width="19" style="1" customWidth="1"/>
    <col min="10743" max="10743" width="15.28515625" style="1" customWidth="1"/>
    <col min="10744" max="10744" width="20.5703125" style="1" bestFit="1" customWidth="1"/>
    <col min="10745" max="10745" width="22" style="1" customWidth="1"/>
    <col min="10746" max="10746" width="9.140625" style="1"/>
    <col min="10747" max="10747" width="18.7109375" style="1" customWidth="1"/>
    <col min="10748" max="10749" width="0" style="1" hidden="1" customWidth="1"/>
    <col min="10750" max="10750" width="12.140625" style="1" customWidth="1"/>
    <col min="10751" max="10751" width="17.140625" style="1" customWidth="1"/>
    <col min="10752" max="10755" width="0" style="1" hidden="1" customWidth="1"/>
    <col min="10756" max="10756" width="9.140625" style="1"/>
    <col min="10757" max="10757" width="16" style="1" customWidth="1"/>
    <col min="10758" max="10765" width="0" style="1" hidden="1" customWidth="1"/>
    <col min="10766" max="10766" width="13.85546875" style="1" customWidth="1"/>
    <col min="10767" max="10771" width="9.140625" style="1"/>
    <col min="10772" max="10772" width="10.7109375" style="1" customWidth="1"/>
    <col min="10773" max="10997" width="9.140625" style="1"/>
    <col min="10998" max="10998" width="19" style="1" customWidth="1"/>
    <col min="10999" max="10999" width="15.28515625" style="1" customWidth="1"/>
    <col min="11000" max="11000" width="20.5703125" style="1" bestFit="1" customWidth="1"/>
    <col min="11001" max="11001" width="22" style="1" customWidth="1"/>
    <col min="11002" max="11002" width="9.140625" style="1"/>
    <col min="11003" max="11003" width="18.7109375" style="1" customWidth="1"/>
    <col min="11004" max="11005" width="0" style="1" hidden="1" customWidth="1"/>
    <col min="11006" max="11006" width="12.140625" style="1" customWidth="1"/>
    <col min="11007" max="11007" width="17.140625" style="1" customWidth="1"/>
    <col min="11008" max="11011" width="0" style="1" hidden="1" customWidth="1"/>
    <col min="11012" max="11012" width="9.140625" style="1"/>
    <col min="11013" max="11013" width="16" style="1" customWidth="1"/>
    <col min="11014" max="11021" width="0" style="1" hidden="1" customWidth="1"/>
    <col min="11022" max="11022" width="13.85546875" style="1" customWidth="1"/>
    <col min="11023" max="11027" width="9.140625" style="1"/>
    <col min="11028" max="11028" width="10.7109375" style="1" customWidth="1"/>
    <col min="11029" max="11253" width="9.140625" style="1"/>
    <col min="11254" max="11254" width="19" style="1" customWidth="1"/>
    <col min="11255" max="11255" width="15.28515625" style="1" customWidth="1"/>
    <col min="11256" max="11256" width="20.5703125" style="1" bestFit="1" customWidth="1"/>
    <col min="11257" max="11257" width="22" style="1" customWidth="1"/>
    <col min="11258" max="11258" width="9.140625" style="1"/>
    <col min="11259" max="11259" width="18.7109375" style="1" customWidth="1"/>
    <col min="11260" max="11261" width="0" style="1" hidden="1" customWidth="1"/>
    <col min="11262" max="11262" width="12.140625" style="1" customWidth="1"/>
    <col min="11263" max="11263" width="17.140625" style="1" customWidth="1"/>
    <col min="11264" max="11267" width="0" style="1" hidden="1" customWidth="1"/>
    <col min="11268" max="11268" width="9.140625" style="1"/>
    <col min="11269" max="11269" width="16" style="1" customWidth="1"/>
    <col min="11270" max="11277" width="0" style="1" hidden="1" customWidth="1"/>
    <col min="11278" max="11278" width="13.85546875" style="1" customWidth="1"/>
    <col min="11279" max="11283" width="9.140625" style="1"/>
    <col min="11284" max="11284" width="10.7109375" style="1" customWidth="1"/>
    <col min="11285" max="11509" width="9.140625" style="1"/>
    <col min="11510" max="11510" width="19" style="1" customWidth="1"/>
    <col min="11511" max="11511" width="15.28515625" style="1" customWidth="1"/>
    <col min="11512" max="11512" width="20.5703125" style="1" bestFit="1" customWidth="1"/>
    <col min="11513" max="11513" width="22" style="1" customWidth="1"/>
    <col min="11514" max="11514" width="9.140625" style="1"/>
    <col min="11515" max="11515" width="18.7109375" style="1" customWidth="1"/>
    <col min="11516" max="11517" width="0" style="1" hidden="1" customWidth="1"/>
    <col min="11518" max="11518" width="12.140625" style="1" customWidth="1"/>
    <col min="11519" max="11519" width="17.140625" style="1" customWidth="1"/>
    <col min="11520" max="11523" width="0" style="1" hidden="1" customWidth="1"/>
    <col min="11524" max="11524" width="9.140625" style="1"/>
    <col min="11525" max="11525" width="16" style="1" customWidth="1"/>
    <col min="11526" max="11533" width="0" style="1" hidden="1" customWidth="1"/>
    <col min="11534" max="11534" width="13.85546875" style="1" customWidth="1"/>
    <col min="11535" max="11539" width="9.140625" style="1"/>
    <col min="11540" max="11540" width="10.7109375" style="1" customWidth="1"/>
    <col min="11541" max="11765" width="9.140625" style="1"/>
    <col min="11766" max="11766" width="19" style="1" customWidth="1"/>
    <col min="11767" max="11767" width="15.28515625" style="1" customWidth="1"/>
    <col min="11768" max="11768" width="20.5703125" style="1" bestFit="1" customWidth="1"/>
    <col min="11769" max="11769" width="22" style="1" customWidth="1"/>
    <col min="11770" max="11770" width="9.140625" style="1"/>
    <col min="11771" max="11771" width="18.7109375" style="1" customWidth="1"/>
    <col min="11772" max="11773" width="0" style="1" hidden="1" customWidth="1"/>
    <col min="11774" max="11774" width="12.140625" style="1" customWidth="1"/>
    <col min="11775" max="11775" width="17.140625" style="1" customWidth="1"/>
    <col min="11776" max="11779" width="0" style="1" hidden="1" customWidth="1"/>
    <col min="11780" max="11780" width="9.140625" style="1"/>
    <col min="11781" max="11781" width="16" style="1" customWidth="1"/>
    <col min="11782" max="11789" width="0" style="1" hidden="1" customWidth="1"/>
    <col min="11790" max="11790" width="13.85546875" style="1" customWidth="1"/>
    <col min="11791" max="11795" width="9.140625" style="1"/>
    <col min="11796" max="11796" width="10.7109375" style="1" customWidth="1"/>
    <col min="11797" max="12021" width="9.140625" style="1"/>
    <col min="12022" max="12022" width="19" style="1" customWidth="1"/>
    <col min="12023" max="12023" width="15.28515625" style="1" customWidth="1"/>
    <col min="12024" max="12024" width="20.5703125" style="1" bestFit="1" customWidth="1"/>
    <col min="12025" max="12025" width="22" style="1" customWidth="1"/>
    <col min="12026" max="12026" width="9.140625" style="1"/>
    <col min="12027" max="12027" width="18.7109375" style="1" customWidth="1"/>
    <col min="12028" max="12029" width="0" style="1" hidden="1" customWidth="1"/>
    <col min="12030" max="12030" width="12.140625" style="1" customWidth="1"/>
    <col min="12031" max="12031" width="17.140625" style="1" customWidth="1"/>
    <col min="12032" max="12035" width="0" style="1" hidden="1" customWidth="1"/>
    <col min="12036" max="12036" width="9.140625" style="1"/>
    <col min="12037" max="12037" width="16" style="1" customWidth="1"/>
    <col min="12038" max="12045" width="0" style="1" hidden="1" customWidth="1"/>
    <col min="12046" max="12046" width="13.85546875" style="1" customWidth="1"/>
    <col min="12047" max="12051" width="9.140625" style="1"/>
    <col min="12052" max="12052" width="10.7109375" style="1" customWidth="1"/>
    <col min="12053" max="12277" width="9.140625" style="1"/>
    <col min="12278" max="12278" width="19" style="1" customWidth="1"/>
    <col min="12279" max="12279" width="15.28515625" style="1" customWidth="1"/>
    <col min="12280" max="12280" width="20.5703125" style="1" bestFit="1" customWidth="1"/>
    <col min="12281" max="12281" width="22" style="1" customWidth="1"/>
    <col min="12282" max="12282" width="9.140625" style="1"/>
    <col min="12283" max="12283" width="18.7109375" style="1" customWidth="1"/>
    <col min="12284" max="12285" width="0" style="1" hidden="1" customWidth="1"/>
    <col min="12286" max="12286" width="12.140625" style="1" customWidth="1"/>
    <col min="12287" max="12287" width="17.140625" style="1" customWidth="1"/>
    <col min="12288" max="12291" width="0" style="1" hidden="1" customWidth="1"/>
    <col min="12292" max="12292" width="9.140625" style="1"/>
    <col min="12293" max="12293" width="16" style="1" customWidth="1"/>
    <col min="12294" max="12301" width="0" style="1" hidden="1" customWidth="1"/>
    <col min="12302" max="12302" width="13.85546875" style="1" customWidth="1"/>
    <col min="12303" max="12307" width="9.140625" style="1"/>
    <col min="12308" max="12308" width="10.7109375" style="1" customWidth="1"/>
    <col min="12309" max="12533" width="9.140625" style="1"/>
    <col min="12534" max="12534" width="19" style="1" customWidth="1"/>
    <col min="12535" max="12535" width="15.28515625" style="1" customWidth="1"/>
    <col min="12536" max="12536" width="20.5703125" style="1" bestFit="1" customWidth="1"/>
    <col min="12537" max="12537" width="22" style="1" customWidth="1"/>
    <col min="12538" max="12538" width="9.140625" style="1"/>
    <col min="12539" max="12539" width="18.7109375" style="1" customWidth="1"/>
    <col min="12540" max="12541" width="0" style="1" hidden="1" customWidth="1"/>
    <col min="12542" max="12542" width="12.140625" style="1" customWidth="1"/>
    <col min="12543" max="12543" width="17.140625" style="1" customWidth="1"/>
    <col min="12544" max="12547" width="0" style="1" hidden="1" customWidth="1"/>
    <col min="12548" max="12548" width="9.140625" style="1"/>
    <col min="12549" max="12549" width="16" style="1" customWidth="1"/>
    <col min="12550" max="12557" width="0" style="1" hidden="1" customWidth="1"/>
    <col min="12558" max="12558" width="13.85546875" style="1" customWidth="1"/>
    <col min="12559" max="12563" width="9.140625" style="1"/>
    <col min="12564" max="12564" width="10.7109375" style="1" customWidth="1"/>
    <col min="12565" max="12789" width="9.140625" style="1"/>
    <col min="12790" max="12790" width="19" style="1" customWidth="1"/>
    <col min="12791" max="12791" width="15.28515625" style="1" customWidth="1"/>
    <col min="12792" max="12792" width="20.5703125" style="1" bestFit="1" customWidth="1"/>
    <col min="12793" max="12793" width="22" style="1" customWidth="1"/>
    <col min="12794" max="12794" width="9.140625" style="1"/>
    <col min="12795" max="12795" width="18.7109375" style="1" customWidth="1"/>
    <col min="12796" max="12797" width="0" style="1" hidden="1" customWidth="1"/>
    <col min="12798" max="12798" width="12.140625" style="1" customWidth="1"/>
    <col min="12799" max="12799" width="17.140625" style="1" customWidth="1"/>
    <col min="12800" max="12803" width="0" style="1" hidden="1" customWidth="1"/>
    <col min="12804" max="12804" width="9.140625" style="1"/>
    <col min="12805" max="12805" width="16" style="1" customWidth="1"/>
    <col min="12806" max="12813" width="0" style="1" hidden="1" customWidth="1"/>
    <col min="12814" max="12814" width="13.85546875" style="1" customWidth="1"/>
    <col min="12815" max="12819" width="9.140625" style="1"/>
    <col min="12820" max="12820" width="10.7109375" style="1" customWidth="1"/>
    <col min="12821" max="13045" width="9.140625" style="1"/>
    <col min="13046" max="13046" width="19" style="1" customWidth="1"/>
    <col min="13047" max="13047" width="15.28515625" style="1" customWidth="1"/>
    <col min="13048" max="13048" width="20.5703125" style="1" bestFit="1" customWidth="1"/>
    <col min="13049" max="13049" width="22" style="1" customWidth="1"/>
    <col min="13050" max="13050" width="9.140625" style="1"/>
    <col min="13051" max="13051" width="18.7109375" style="1" customWidth="1"/>
    <col min="13052" max="13053" width="0" style="1" hidden="1" customWidth="1"/>
    <col min="13054" max="13054" width="12.140625" style="1" customWidth="1"/>
    <col min="13055" max="13055" width="17.140625" style="1" customWidth="1"/>
    <col min="13056" max="13059" width="0" style="1" hidden="1" customWidth="1"/>
    <col min="13060" max="13060" width="9.140625" style="1"/>
    <col min="13061" max="13061" width="16" style="1" customWidth="1"/>
    <col min="13062" max="13069" width="0" style="1" hidden="1" customWidth="1"/>
    <col min="13070" max="13070" width="13.85546875" style="1" customWidth="1"/>
    <col min="13071" max="13075" width="9.140625" style="1"/>
    <col min="13076" max="13076" width="10.7109375" style="1" customWidth="1"/>
    <col min="13077" max="13301" width="9.140625" style="1"/>
    <col min="13302" max="13302" width="19" style="1" customWidth="1"/>
    <col min="13303" max="13303" width="15.28515625" style="1" customWidth="1"/>
    <col min="13304" max="13304" width="20.5703125" style="1" bestFit="1" customWidth="1"/>
    <col min="13305" max="13305" width="22" style="1" customWidth="1"/>
    <col min="13306" max="13306" width="9.140625" style="1"/>
    <col min="13307" max="13307" width="18.7109375" style="1" customWidth="1"/>
    <col min="13308" max="13309" width="0" style="1" hidden="1" customWidth="1"/>
    <col min="13310" max="13310" width="12.140625" style="1" customWidth="1"/>
    <col min="13311" max="13311" width="17.140625" style="1" customWidth="1"/>
    <col min="13312" max="13315" width="0" style="1" hidden="1" customWidth="1"/>
    <col min="13316" max="13316" width="9.140625" style="1"/>
    <col min="13317" max="13317" width="16" style="1" customWidth="1"/>
    <col min="13318" max="13325" width="0" style="1" hidden="1" customWidth="1"/>
    <col min="13326" max="13326" width="13.85546875" style="1" customWidth="1"/>
    <col min="13327" max="13331" width="9.140625" style="1"/>
    <col min="13332" max="13332" width="10.7109375" style="1" customWidth="1"/>
    <col min="13333" max="13557" width="9.140625" style="1"/>
    <col min="13558" max="13558" width="19" style="1" customWidth="1"/>
    <col min="13559" max="13559" width="15.28515625" style="1" customWidth="1"/>
    <col min="13560" max="13560" width="20.5703125" style="1" bestFit="1" customWidth="1"/>
    <col min="13561" max="13561" width="22" style="1" customWidth="1"/>
    <col min="13562" max="13562" width="9.140625" style="1"/>
    <col min="13563" max="13563" width="18.7109375" style="1" customWidth="1"/>
    <col min="13564" max="13565" width="0" style="1" hidden="1" customWidth="1"/>
    <col min="13566" max="13566" width="12.140625" style="1" customWidth="1"/>
    <col min="13567" max="13567" width="17.140625" style="1" customWidth="1"/>
    <col min="13568" max="13571" width="0" style="1" hidden="1" customWidth="1"/>
    <col min="13572" max="13572" width="9.140625" style="1"/>
    <col min="13573" max="13573" width="16" style="1" customWidth="1"/>
    <col min="13574" max="13581" width="0" style="1" hidden="1" customWidth="1"/>
    <col min="13582" max="13582" width="13.85546875" style="1" customWidth="1"/>
    <col min="13583" max="13587" width="9.140625" style="1"/>
    <col min="13588" max="13588" width="10.7109375" style="1" customWidth="1"/>
    <col min="13589" max="13813" width="9.140625" style="1"/>
    <col min="13814" max="13814" width="19" style="1" customWidth="1"/>
    <col min="13815" max="13815" width="15.28515625" style="1" customWidth="1"/>
    <col min="13816" max="13816" width="20.5703125" style="1" bestFit="1" customWidth="1"/>
    <col min="13817" max="13817" width="22" style="1" customWidth="1"/>
    <col min="13818" max="13818" width="9.140625" style="1"/>
    <col min="13819" max="13819" width="18.7109375" style="1" customWidth="1"/>
    <col min="13820" max="13821" width="0" style="1" hidden="1" customWidth="1"/>
    <col min="13822" max="13822" width="12.140625" style="1" customWidth="1"/>
    <col min="13823" max="13823" width="17.140625" style="1" customWidth="1"/>
    <col min="13824" max="13827" width="0" style="1" hidden="1" customWidth="1"/>
    <col min="13828" max="13828" width="9.140625" style="1"/>
    <col min="13829" max="13829" width="16" style="1" customWidth="1"/>
    <col min="13830" max="13837" width="0" style="1" hidden="1" customWidth="1"/>
    <col min="13838" max="13838" width="13.85546875" style="1" customWidth="1"/>
    <col min="13839" max="13843" width="9.140625" style="1"/>
    <col min="13844" max="13844" width="10.7109375" style="1" customWidth="1"/>
    <col min="13845" max="14069" width="9.140625" style="1"/>
    <col min="14070" max="14070" width="19" style="1" customWidth="1"/>
    <col min="14071" max="14071" width="15.28515625" style="1" customWidth="1"/>
    <col min="14072" max="14072" width="20.5703125" style="1" bestFit="1" customWidth="1"/>
    <col min="14073" max="14073" width="22" style="1" customWidth="1"/>
    <col min="14074" max="14074" width="9.140625" style="1"/>
    <col min="14075" max="14075" width="18.7109375" style="1" customWidth="1"/>
    <col min="14076" max="14077" width="0" style="1" hidden="1" customWidth="1"/>
    <col min="14078" max="14078" width="12.140625" style="1" customWidth="1"/>
    <col min="14079" max="14079" width="17.140625" style="1" customWidth="1"/>
    <col min="14080" max="14083" width="0" style="1" hidden="1" customWidth="1"/>
    <col min="14084" max="14084" width="9.140625" style="1"/>
    <col min="14085" max="14085" width="16" style="1" customWidth="1"/>
    <col min="14086" max="14093" width="0" style="1" hidden="1" customWidth="1"/>
    <col min="14094" max="14094" width="13.85546875" style="1" customWidth="1"/>
    <col min="14095" max="14099" width="9.140625" style="1"/>
    <col min="14100" max="14100" width="10.7109375" style="1" customWidth="1"/>
    <col min="14101" max="14325" width="9.140625" style="1"/>
    <col min="14326" max="14326" width="19" style="1" customWidth="1"/>
    <col min="14327" max="14327" width="15.28515625" style="1" customWidth="1"/>
    <col min="14328" max="14328" width="20.5703125" style="1" bestFit="1" customWidth="1"/>
    <col min="14329" max="14329" width="22" style="1" customWidth="1"/>
    <col min="14330" max="14330" width="9.140625" style="1"/>
    <col min="14331" max="14331" width="18.7109375" style="1" customWidth="1"/>
    <col min="14332" max="14333" width="0" style="1" hidden="1" customWidth="1"/>
    <col min="14334" max="14334" width="12.140625" style="1" customWidth="1"/>
    <col min="14335" max="14335" width="17.140625" style="1" customWidth="1"/>
    <col min="14336" max="14339" width="0" style="1" hidden="1" customWidth="1"/>
    <col min="14340" max="14340" width="9.140625" style="1"/>
    <col min="14341" max="14341" width="16" style="1" customWidth="1"/>
    <col min="14342" max="14349" width="0" style="1" hidden="1" customWidth="1"/>
    <col min="14350" max="14350" width="13.85546875" style="1" customWidth="1"/>
    <col min="14351" max="14355" width="9.140625" style="1"/>
    <col min="14356" max="14356" width="10.7109375" style="1" customWidth="1"/>
    <col min="14357" max="14581" width="9.140625" style="1"/>
    <col min="14582" max="14582" width="19" style="1" customWidth="1"/>
    <col min="14583" max="14583" width="15.28515625" style="1" customWidth="1"/>
    <col min="14584" max="14584" width="20.5703125" style="1" bestFit="1" customWidth="1"/>
    <col min="14585" max="14585" width="22" style="1" customWidth="1"/>
    <col min="14586" max="14586" width="9.140625" style="1"/>
    <col min="14587" max="14587" width="18.7109375" style="1" customWidth="1"/>
    <col min="14588" max="14589" width="0" style="1" hidden="1" customWidth="1"/>
    <col min="14590" max="14590" width="12.140625" style="1" customWidth="1"/>
    <col min="14591" max="14591" width="17.140625" style="1" customWidth="1"/>
    <col min="14592" max="14595" width="0" style="1" hidden="1" customWidth="1"/>
    <col min="14596" max="14596" width="9.140625" style="1"/>
    <col min="14597" max="14597" width="16" style="1" customWidth="1"/>
    <col min="14598" max="14605" width="0" style="1" hidden="1" customWidth="1"/>
    <col min="14606" max="14606" width="13.85546875" style="1" customWidth="1"/>
    <col min="14607" max="14611" width="9.140625" style="1"/>
    <col min="14612" max="14612" width="10.7109375" style="1" customWidth="1"/>
    <col min="14613" max="14837" width="9.140625" style="1"/>
    <col min="14838" max="14838" width="19" style="1" customWidth="1"/>
    <col min="14839" max="14839" width="15.28515625" style="1" customWidth="1"/>
    <col min="14840" max="14840" width="20.5703125" style="1" bestFit="1" customWidth="1"/>
    <col min="14841" max="14841" width="22" style="1" customWidth="1"/>
    <col min="14842" max="14842" width="9.140625" style="1"/>
    <col min="14843" max="14843" width="18.7109375" style="1" customWidth="1"/>
    <col min="14844" max="14845" width="0" style="1" hidden="1" customWidth="1"/>
    <col min="14846" max="14846" width="12.140625" style="1" customWidth="1"/>
    <col min="14847" max="14847" width="17.140625" style="1" customWidth="1"/>
    <col min="14848" max="14851" width="0" style="1" hidden="1" customWidth="1"/>
    <col min="14852" max="14852" width="9.140625" style="1"/>
    <col min="14853" max="14853" width="16" style="1" customWidth="1"/>
    <col min="14854" max="14861" width="0" style="1" hidden="1" customWidth="1"/>
    <col min="14862" max="14862" width="13.85546875" style="1" customWidth="1"/>
    <col min="14863" max="14867" width="9.140625" style="1"/>
    <col min="14868" max="14868" width="10.7109375" style="1" customWidth="1"/>
    <col min="14869" max="15093" width="9.140625" style="1"/>
    <col min="15094" max="15094" width="19" style="1" customWidth="1"/>
    <col min="15095" max="15095" width="15.28515625" style="1" customWidth="1"/>
    <col min="15096" max="15096" width="20.5703125" style="1" bestFit="1" customWidth="1"/>
    <col min="15097" max="15097" width="22" style="1" customWidth="1"/>
    <col min="15098" max="15098" width="9.140625" style="1"/>
    <col min="15099" max="15099" width="18.7109375" style="1" customWidth="1"/>
    <col min="15100" max="15101" width="0" style="1" hidden="1" customWidth="1"/>
    <col min="15102" max="15102" width="12.140625" style="1" customWidth="1"/>
    <col min="15103" max="15103" width="17.140625" style="1" customWidth="1"/>
    <col min="15104" max="15107" width="0" style="1" hidden="1" customWidth="1"/>
    <col min="15108" max="15108" width="9.140625" style="1"/>
    <col min="15109" max="15109" width="16" style="1" customWidth="1"/>
    <col min="15110" max="15117" width="0" style="1" hidden="1" customWidth="1"/>
    <col min="15118" max="15118" width="13.85546875" style="1" customWidth="1"/>
    <col min="15119" max="15123" width="9.140625" style="1"/>
    <col min="15124" max="15124" width="10.7109375" style="1" customWidth="1"/>
    <col min="15125" max="15349" width="9.140625" style="1"/>
    <col min="15350" max="15350" width="19" style="1" customWidth="1"/>
    <col min="15351" max="15351" width="15.28515625" style="1" customWidth="1"/>
    <col min="15352" max="15352" width="20.5703125" style="1" bestFit="1" customWidth="1"/>
    <col min="15353" max="15353" width="22" style="1" customWidth="1"/>
    <col min="15354" max="15354" width="9.140625" style="1"/>
    <col min="15355" max="15355" width="18.7109375" style="1" customWidth="1"/>
    <col min="15356" max="15357" width="0" style="1" hidden="1" customWidth="1"/>
    <col min="15358" max="15358" width="12.140625" style="1" customWidth="1"/>
    <col min="15359" max="15359" width="17.140625" style="1" customWidth="1"/>
    <col min="15360" max="15363" width="0" style="1" hidden="1" customWidth="1"/>
    <col min="15364" max="15364" width="9.140625" style="1"/>
    <col min="15365" max="15365" width="16" style="1" customWidth="1"/>
    <col min="15366" max="15373" width="0" style="1" hidden="1" customWidth="1"/>
    <col min="15374" max="15374" width="13.85546875" style="1" customWidth="1"/>
    <col min="15375" max="15379" width="9.140625" style="1"/>
    <col min="15380" max="15380" width="10.7109375" style="1" customWidth="1"/>
    <col min="15381" max="15605" width="9.140625" style="1"/>
    <col min="15606" max="15606" width="19" style="1" customWidth="1"/>
    <col min="15607" max="15607" width="15.28515625" style="1" customWidth="1"/>
    <col min="15608" max="15608" width="20.5703125" style="1" bestFit="1" customWidth="1"/>
    <col min="15609" max="15609" width="22" style="1" customWidth="1"/>
    <col min="15610" max="15610" width="9.140625" style="1"/>
    <col min="15611" max="15611" width="18.7109375" style="1" customWidth="1"/>
    <col min="15612" max="15613" width="0" style="1" hidden="1" customWidth="1"/>
    <col min="15614" max="15614" width="12.140625" style="1" customWidth="1"/>
    <col min="15615" max="15615" width="17.140625" style="1" customWidth="1"/>
    <col min="15616" max="15619" width="0" style="1" hidden="1" customWidth="1"/>
    <col min="15620" max="15620" width="9.140625" style="1"/>
    <col min="15621" max="15621" width="16" style="1" customWidth="1"/>
    <col min="15622" max="15629" width="0" style="1" hidden="1" customWidth="1"/>
    <col min="15630" max="15630" width="13.85546875" style="1" customWidth="1"/>
    <col min="15631" max="15635" width="9.140625" style="1"/>
    <col min="15636" max="15636" width="10.7109375" style="1" customWidth="1"/>
    <col min="15637" max="15861" width="9.140625" style="1"/>
    <col min="15862" max="15862" width="19" style="1" customWidth="1"/>
    <col min="15863" max="15863" width="15.28515625" style="1" customWidth="1"/>
    <col min="15864" max="15864" width="20.5703125" style="1" bestFit="1" customWidth="1"/>
    <col min="15865" max="15865" width="22" style="1" customWidth="1"/>
    <col min="15866" max="15866" width="9.140625" style="1"/>
    <col min="15867" max="15867" width="18.7109375" style="1" customWidth="1"/>
    <col min="15868" max="15869" width="0" style="1" hidden="1" customWidth="1"/>
    <col min="15870" max="15870" width="12.140625" style="1" customWidth="1"/>
    <col min="15871" max="15871" width="17.140625" style="1" customWidth="1"/>
    <col min="15872" max="15875" width="0" style="1" hidden="1" customWidth="1"/>
    <col min="15876" max="15876" width="9.140625" style="1"/>
    <col min="15877" max="15877" width="16" style="1" customWidth="1"/>
    <col min="15878" max="15885" width="0" style="1" hidden="1" customWidth="1"/>
    <col min="15886" max="15886" width="13.85546875" style="1" customWidth="1"/>
    <col min="15887" max="15891" width="9.140625" style="1"/>
    <col min="15892" max="15892" width="10.7109375" style="1" customWidth="1"/>
    <col min="15893" max="16117" width="9.140625" style="1"/>
    <col min="16118" max="16118" width="19" style="1" customWidth="1"/>
    <col min="16119" max="16119" width="15.28515625" style="1" customWidth="1"/>
    <col min="16120" max="16120" width="20.5703125" style="1" bestFit="1" customWidth="1"/>
    <col min="16121" max="16121" width="22" style="1" customWidth="1"/>
    <col min="16122" max="16122" width="9.140625" style="1"/>
    <col min="16123" max="16123" width="18.7109375" style="1" customWidth="1"/>
    <col min="16124" max="16125" width="0" style="1" hidden="1" customWidth="1"/>
    <col min="16126" max="16126" width="12.140625" style="1" customWidth="1"/>
    <col min="16127" max="16127" width="17.140625" style="1" customWidth="1"/>
    <col min="16128" max="16131" width="0" style="1" hidden="1" customWidth="1"/>
    <col min="16132" max="16132" width="9.140625" style="1"/>
    <col min="16133" max="16133" width="16" style="1" customWidth="1"/>
    <col min="16134" max="16141" width="0" style="1" hidden="1" customWidth="1"/>
    <col min="16142" max="16142" width="13.85546875" style="1" customWidth="1"/>
    <col min="16143" max="16147" width="9.140625" style="1"/>
    <col min="16148" max="16148" width="10.7109375" style="1" customWidth="1"/>
    <col min="16149" max="16384" width="9.140625" style="1"/>
  </cols>
  <sheetData>
    <row r="1" spans="1:23" ht="23.25" x14ac:dyDescent="0.2">
      <c r="A1" s="4137" t="s">
        <v>3789</v>
      </c>
      <c r="B1" s="4137"/>
      <c r="C1" s="4137"/>
      <c r="D1" s="4137"/>
      <c r="E1" s="4137"/>
      <c r="F1" s="4137"/>
      <c r="G1" s="4137"/>
      <c r="H1" s="4137"/>
      <c r="I1" s="4137"/>
      <c r="J1" s="4137"/>
      <c r="K1" s="4137"/>
      <c r="L1" s="4137"/>
      <c r="M1" s="1696"/>
      <c r="N1" s="4138" t="s">
        <v>0</v>
      </c>
      <c r="O1" s="4139"/>
      <c r="P1" s="4139"/>
      <c r="Q1" s="4139"/>
      <c r="R1" s="4139"/>
      <c r="S1" s="4139"/>
      <c r="T1" s="4139"/>
      <c r="U1" s="1696"/>
      <c r="V1" s="1696"/>
      <c r="W1" s="1696"/>
    </row>
    <row r="2" spans="1:23" ht="15.75" customHeight="1" thickBot="1" x14ac:dyDescent="0.25">
      <c r="A2" s="4152" t="s">
        <v>1</v>
      </c>
      <c r="B2" s="4152" t="s">
        <v>2</v>
      </c>
      <c r="C2" s="4152" t="s">
        <v>3</v>
      </c>
      <c r="D2" s="4152" t="s">
        <v>4</v>
      </c>
      <c r="E2" s="4152" t="s">
        <v>156</v>
      </c>
      <c r="F2" s="4152" t="s">
        <v>5</v>
      </c>
      <c r="G2" s="4476" t="s">
        <v>6</v>
      </c>
      <c r="H2" s="4108" t="s">
        <v>7</v>
      </c>
      <c r="I2" s="4103"/>
      <c r="J2" s="4477"/>
      <c r="K2" s="4121" t="s">
        <v>8</v>
      </c>
      <c r="L2" s="4121"/>
      <c r="M2" s="4478"/>
      <c r="N2" s="4142" t="s">
        <v>9</v>
      </c>
      <c r="O2" s="4142" t="s">
        <v>10</v>
      </c>
      <c r="P2" s="4142" t="s">
        <v>11</v>
      </c>
      <c r="Q2" s="4142" t="s">
        <v>12</v>
      </c>
      <c r="R2" s="4142" t="s">
        <v>13</v>
      </c>
      <c r="S2" s="4142" t="s">
        <v>14</v>
      </c>
      <c r="T2" s="4479" t="s">
        <v>15</v>
      </c>
      <c r="U2" s="4121" t="s">
        <v>5656</v>
      </c>
      <c r="V2" s="4121"/>
      <c r="W2" s="4478"/>
    </row>
    <row r="3" spans="1:23" ht="15.75" thickBot="1" x14ac:dyDescent="0.25">
      <c r="A3" s="4103"/>
      <c r="B3" s="4103"/>
      <c r="C3" s="4103"/>
      <c r="D3" s="4103"/>
      <c r="E3" s="4103"/>
      <c r="F3" s="4103"/>
      <c r="G3" s="4140"/>
      <c r="H3" s="1665" t="s">
        <v>16</v>
      </c>
      <c r="I3" s="1663" t="s">
        <v>17</v>
      </c>
      <c r="J3" s="1697" t="s">
        <v>59</v>
      </c>
      <c r="K3" s="1666"/>
      <c r="L3" s="1666" t="s">
        <v>17</v>
      </c>
      <c r="M3" s="1703" t="s">
        <v>59</v>
      </c>
      <c r="N3" s="4112"/>
      <c r="O3" s="4112"/>
      <c r="P3" s="4112"/>
      <c r="Q3" s="4112"/>
      <c r="R3" s="4112"/>
      <c r="S3" s="4112"/>
      <c r="T3" s="4335"/>
      <c r="U3" s="3788"/>
      <c r="V3" s="3788" t="s">
        <v>17</v>
      </c>
      <c r="W3" s="3807" t="s">
        <v>59</v>
      </c>
    </row>
    <row r="4" spans="1:23" ht="85.5" customHeight="1" x14ac:dyDescent="0.2">
      <c r="A4" s="4188" t="s">
        <v>3156</v>
      </c>
      <c r="B4" s="3061"/>
      <c r="C4" s="3062" t="s">
        <v>41</v>
      </c>
      <c r="D4" s="2741" t="s">
        <v>66</v>
      </c>
      <c r="E4" s="2741"/>
      <c r="F4" s="2948" t="s">
        <v>67</v>
      </c>
      <c r="G4" s="1926" t="s">
        <v>449</v>
      </c>
      <c r="H4" s="280" t="s">
        <v>21</v>
      </c>
      <c r="I4" s="1679"/>
      <c r="J4" s="1704"/>
      <c r="K4" s="2492" t="s">
        <v>21</v>
      </c>
      <c r="L4" s="1705" t="s">
        <v>4476</v>
      </c>
      <c r="M4" s="1582" t="s">
        <v>462</v>
      </c>
      <c r="N4" s="1683"/>
      <c r="O4" s="1683"/>
      <c r="P4" s="1683"/>
      <c r="Q4" s="1683"/>
      <c r="R4" s="1683"/>
      <c r="S4" s="1683"/>
      <c r="T4" s="1706"/>
      <c r="U4" s="2492" t="s">
        <v>21</v>
      </c>
      <c r="V4" s="1705" t="s">
        <v>4476</v>
      </c>
      <c r="W4" s="1582" t="s">
        <v>462</v>
      </c>
    </row>
    <row r="5" spans="1:23" ht="90" x14ac:dyDescent="0.2">
      <c r="A5" s="4186"/>
      <c r="B5" s="2010"/>
      <c r="C5" s="1694" t="s">
        <v>5356</v>
      </c>
      <c r="D5" s="3166" t="s">
        <v>5357</v>
      </c>
      <c r="E5" s="3166"/>
      <c r="F5" s="2879" t="s">
        <v>67</v>
      </c>
      <c r="G5" s="2880" t="s">
        <v>449</v>
      </c>
      <c r="H5" s="2905" t="s">
        <v>21</v>
      </c>
      <c r="I5" s="2891"/>
      <c r="J5" s="2894"/>
      <c r="K5" s="3164" t="s">
        <v>21</v>
      </c>
      <c r="L5" s="2893"/>
      <c r="M5" s="2894"/>
      <c r="N5" s="2010"/>
      <c r="O5" s="2010"/>
      <c r="P5" s="2010"/>
      <c r="Q5" s="2010"/>
      <c r="R5" s="2010"/>
      <c r="S5" s="2010"/>
      <c r="T5" s="3167"/>
      <c r="U5" s="3791" t="s">
        <v>21</v>
      </c>
      <c r="V5" s="2893"/>
      <c r="W5" s="2894"/>
    </row>
    <row r="6" spans="1:23" ht="148.5" customHeight="1" thickBot="1" x14ac:dyDescent="0.25">
      <c r="A6" s="4433"/>
      <c r="B6" s="3063"/>
      <c r="C6" s="3064" t="s">
        <v>4896</v>
      </c>
      <c r="D6" s="2966" t="s">
        <v>4844</v>
      </c>
      <c r="E6" s="2918"/>
      <c r="F6" s="2919" t="s">
        <v>67</v>
      </c>
      <c r="G6" s="2968" t="s">
        <v>69</v>
      </c>
      <c r="H6" s="493" t="s">
        <v>21</v>
      </c>
      <c r="I6" s="2997" t="s">
        <v>4895</v>
      </c>
      <c r="J6" s="1707"/>
      <c r="K6" s="2493" t="s">
        <v>21</v>
      </c>
      <c r="L6" s="2997" t="s">
        <v>4897</v>
      </c>
      <c r="M6" s="1690" t="s">
        <v>4845</v>
      </c>
      <c r="N6" s="1683"/>
      <c r="O6" s="1683"/>
      <c r="P6" s="1683"/>
      <c r="Q6" s="1683"/>
      <c r="R6" s="1683"/>
      <c r="S6" s="1683"/>
      <c r="T6" s="1706"/>
      <c r="U6" s="2493" t="s">
        <v>21</v>
      </c>
      <c r="V6" s="2997" t="s">
        <v>4897</v>
      </c>
      <c r="W6" s="1690" t="s">
        <v>4845</v>
      </c>
    </row>
    <row r="7" spans="1:23" ht="33" customHeight="1" x14ac:dyDescent="0.2">
      <c r="A7" s="4135" t="s">
        <v>3193</v>
      </c>
      <c r="B7" s="1845" t="s">
        <v>3493</v>
      </c>
      <c r="C7" s="1694" t="s">
        <v>3639</v>
      </c>
      <c r="D7" s="1849" t="s">
        <v>3640</v>
      </c>
      <c r="E7" s="1849"/>
      <c r="F7" s="123" t="s">
        <v>3679</v>
      </c>
      <c r="G7" s="2880"/>
      <c r="H7" s="1999" t="s">
        <v>21</v>
      </c>
      <c r="I7" s="1846"/>
      <c r="J7" s="1853"/>
      <c r="K7" s="2494" t="s">
        <v>21</v>
      </c>
      <c r="L7" s="324"/>
      <c r="M7" s="1854"/>
      <c r="N7" s="1846"/>
      <c r="O7" s="1846"/>
      <c r="P7" s="1846"/>
      <c r="Q7" s="1846"/>
      <c r="R7" s="1846"/>
      <c r="S7" s="1846"/>
      <c r="T7" s="1706"/>
      <c r="U7" s="2494" t="s">
        <v>21</v>
      </c>
      <c r="V7" s="324"/>
      <c r="W7" s="1854"/>
    </row>
    <row r="8" spans="1:23" s="20" customFormat="1" ht="45" x14ac:dyDescent="0.25">
      <c r="A8" s="4365"/>
      <c r="B8" s="1845" t="s">
        <v>3494</v>
      </c>
      <c r="C8" s="1694" t="s">
        <v>3157</v>
      </c>
      <c r="D8" s="24" t="s">
        <v>5008</v>
      </c>
      <c r="E8" s="24"/>
      <c r="F8" s="123" t="s">
        <v>3679</v>
      </c>
      <c r="G8" s="1629" t="s">
        <v>243</v>
      </c>
      <c r="H8" s="925" t="s">
        <v>21</v>
      </c>
      <c r="I8" s="17"/>
      <c r="J8" s="1553"/>
      <c r="K8" s="925" t="s">
        <v>21</v>
      </c>
      <c r="L8" s="17"/>
      <c r="M8" s="1553"/>
      <c r="N8" s="17"/>
      <c r="O8" s="17"/>
      <c r="P8" s="17"/>
      <c r="Q8" s="17"/>
      <c r="R8" s="17"/>
      <c r="S8" s="17"/>
      <c r="T8" s="14"/>
      <c r="U8" s="3806" t="s">
        <v>21</v>
      </c>
      <c r="V8" s="2876"/>
      <c r="W8" s="1553"/>
    </row>
    <row r="9" spans="1:23" s="20" customFormat="1" ht="30" x14ac:dyDescent="0.25">
      <c r="A9" s="4365"/>
      <c r="B9" s="1845" t="s">
        <v>3495</v>
      </c>
      <c r="C9" s="1694" t="s">
        <v>75</v>
      </c>
      <c r="D9" s="24" t="s">
        <v>78</v>
      </c>
      <c r="E9" s="24"/>
      <c r="F9" s="123" t="s">
        <v>3679</v>
      </c>
      <c r="G9" s="1629" t="s">
        <v>243</v>
      </c>
      <c r="H9" s="925" t="s">
        <v>21</v>
      </c>
      <c r="I9" s="17" t="s">
        <v>76</v>
      </c>
      <c r="J9" s="1553"/>
      <c r="K9" s="131" t="s">
        <v>21</v>
      </c>
      <c r="L9" s="17"/>
      <c r="M9" s="1553"/>
      <c r="N9" s="17"/>
      <c r="O9" s="17"/>
      <c r="P9" s="17"/>
      <c r="Q9" s="17"/>
      <c r="R9" s="17"/>
      <c r="S9" s="17"/>
      <c r="T9" s="14"/>
      <c r="U9" s="3791" t="s">
        <v>21</v>
      </c>
      <c r="V9" s="2876"/>
      <c r="W9" s="1553"/>
    </row>
    <row r="10" spans="1:23" s="20" customFormat="1" ht="120" x14ac:dyDescent="0.25">
      <c r="A10" s="4365"/>
      <c r="B10" s="1845" t="s">
        <v>3496</v>
      </c>
      <c r="C10" s="1694" t="s">
        <v>79</v>
      </c>
      <c r="D10" s="22" t="s">
        <v>3158</v>
      </c>
      <c r="E10" s="22" t="s">
        <v>3159</v>
      </c>
      <c r="F10" s="123" t="s">
        <v>3679</v>
      </c>
      <c r="G10" s="1553" t="s">
        <v>3160</v>
      </c>
      <c r="H10" s="925" t="s">
        <v>21</v>
      </c>
      <c r="I10" s="17"/>
      <c r="J10" s="1553"/>
      <c r="K10" s="131" t="s">
        <v>21</v>
      </c>
      <c r="L10" s="17" t="s">
        <v>3161</v>
      </c>
      <c r="M10" s="1553"/>
      <c r="N10" s="17"/>
      <c r="O10" s="17"/>
      <c r="P10" s="17"/>
      <c r="Q10" s="17"/>
      <c r="R10" s="17"/>
      <c r="S10" s="17"/>
      <c r="T10" s="14"/>
      <c r="U10" s="3791" t="s">
        <v>21</v>
      </c>
      <c r="V10" s="2876" t="s">
        <v>3161</v>
      </c>
      <c r="W10" s="1553"/>
    </row>
    <row r="11" spans="1:23" s="20" customFormat="1" ht="75" x14ac:dyDescent="0.25">
      <c r="A11" s="4365"/>
      <c r="B11" s="1845" t="s">
        <v>3497</v>
      </c>
      <c r="C11" s="1694" t="s">
        <v>82</v>
      </c>
      <c r="D11" s="20" t="s">
        <v>3162</v>
      </c>
      <c r="F11" s="123" t="s">
        <v>3679</v>
      </c>
      <c r="G11" s="1553" t="s">
        <v>243</v>
      </c>
      <c r="H11" s="925" t="s">
        <v>35</v>
      </c>
      <c r="I11" s="2554" t="s">
        <v>4409</v>
      </c>
      <c r="J11" s="1595"/>
      <c r="K11" s="2537" t="s">
        <v>35</v>
      </c>
      <c r="L11" s="2554" t="s">
        <v>4409</v>
      </c>
      <c r="M11" s="1553"/>
      <c r="N11" s="17"/>
      <c r="O11" s="17"/>
      <c r="P11" s="17"/>
      <c r="Q11" s="17"/>
      <c r="R11" s="17"/>
      <c r="S11" s="17"/>
      <c r="T11" s="14"/>
      <c r="U11" s="3791" t="s">
        <v>35</v>
      </c>
      <c r="V11" s="3321" t="s">
        <v>4409</v>
      </c>
      <c r="W11" s="1553"/>
    </row>
    <row r="12" spans="1:23" s="20" customFormat="1" ht="60" x14ac:dyDescent="0.25">
      <c r="A12" s="4365"/>
      <c r="B12" s="1845" t="s">
        <v>3498</v>
      </c>
      <c r="C12" s="1694" t="s">
        <v>84</v>
      </c>
      <c r="D12" s="24" t="s">
        <v>3163</v>
      </c>
      <c r="E12" s="24"/>
      <c r="F12" s="123" t="s">
        <v>3679</v>
      </c>
      <c r="G12" s="1553" t="s">
        <v>243</v>
      </c>
      <c r="H12" s="925" t="s">
        <v>4491</v>
      </c>
      <c r="I12" s="2554"/>
      <c r="J12" s="1595" t="s">
        <v>4492</v>
      </c>
      <c r="K12" s="2537" t="s">
        <v>35</v>
      </c>
      <c r="L12" s="2526"/>
      <c r="M12" s="1553" t="s">
        <v>4878</v>
      </c>
      <c r="N12" s="17"/>
      <c r="O12" s="17"/>
      <c r="P12" s="17"/>
      <c r="Q12" s="17"/>
      <c r="R12" s="17"/>
      <c r="S12" s="17"/>
      <c r="T12" s="14"/>
      <c r="U12" s="3791" t="s">
        <v>35</v>
      </c>
      <c r="V12" s="3535"/>
      <c r="W12" s="1553" t="s">
        <v>4878</v>
      </c>
    </row>
    <row r="13" spans="1:23" s="20" customFormat="1" ht="90" x14ac:dyDescent="0.25">
      <c r="A13" s="4365"/>
      <c r="B13" s="1845" t="s">
        <v>3499</v>
      </c>
      <c r="C13" s="1694" t="s">
        <v>3164</v>
      </c>
      <c r="D13" s="24" t="s">
        <v>3165</v>
      </c>
      <c r="E13" s="24"/>
      <c r="F13" s="123" t="s">
        <v>3679</v>
      </c>
      <c r="G13" s="1553" t="s">
        <v>3166</v>
      </c>
      <c r="H13" s="925" t="s">
        <v>21</v>
      </c>
      <c r="I13" s="17" t="s">
        <v>5009</v>
      </c>
      <c r="J13" s="1553"/>
      <c r="K13" s="925" t="s">
        <v>21</v>
      </c>
      <c r="L13" s="1969" t="s">
        <v>5193</v>
      </c>
      <c r="M13" s="1553"/>
      <c r="N13" s="17"/>
      <c r="O13" s="17"/>
      <c r="P13" s="17"/>
      <c r="Q13" s="17"/>
      <c r="R13" s="17"/>
      <c r="S13" s="17"/>
      <c r="T13" s="14"/>
      <c r="U13" s="3806" t="s">
        <v>21</v>
      </c>
      <c r="V13" s="2876" t="s">
        <v>5193</v>
      </c>
      <c r="W13" s="1553"/>
    </row>
    <row r="14" spans="1:23" s="20" customFormat="1" ht="63" customHeight="1" x14ac:dyDescent="0.25">
      <c r="A14" s="4365"/>
      <c r="B14" s="1845" t="s">
        <v>3500</v>
      </c>
      <c r="C14" s="1694" t="s">
        <v>86</v>
      </c>
      <c r="D14" s="22" t="s">
        <v>3167</v>
      </c>
      <c r="E14" s="22"/>
      <c r="F14" s="123" t="s">
        <v>3679</v>
      </c>
      <c r="G14" s="1553" t="s">
        <v>3168</v>
      </c>
      <c r="H14" s="925" t="s">
        <v>35</v>
      </c>
      <c r="I14" s="17"/>
      <c r="J14" s="1553" t="s">
        <v>4492</v>
      </c>
      <c r="K14" s="925" t="s">
        <v>35</v>
      </c>
      <c r="L14" s="17"/>
      <c r="M14" s="1553" t="s">
        <v>4878</v>
      </c>
      <c r="N14" s="17"/>
      <c r="O14" s="17"/>
      <c r="P14" s="17"/>
      <c r="Q14" s="17"/>
      <c r="R14" s="17"/>
      <c r="S14" s="17"/>
      <c r="T14" s="14"/>
      <c r="U14" s="3806" t="s">
        <v>35</v>
      </c>
      <c r="V14" s="2876"/>
      <c r="W14" s="1553" t="s">
        <v>4878</v>
      </c>
    </row>
    <row r="15" spans="1:23" s="20" customFormat="1" ht="60" x14ac:dyDescent="0.25">
      <c r="A15" s="4365"/>
      <c r="B15" s="1845" t="s">
        <v>3501</v>
      </c>
      <c r="C15" s="1694" t="s">
        <v>93</v>
      </c>
      <c r="D15" s="22" t="s">
        <v>3169</v>
      </c>
      <c r="E15" s="22"/>
      <c r="F15" s="123" t="s">
        <v>3679</v>
      </c>
      <c r="G15" s="1553" t="s">
        <v>243</v>
      </c>
      <c r="H15" s="925" t="s">
        <v>35</v>
      </c>
      <c r="I15" s="17"/>
      <c r="J15" s="1553"/>
      <c r="K15" s="131" t="s">
        <v>35</v>
      </c>
      <c r="L15" s="17"/>
      <c r="M15" s="1553"/>
      <c r="N15" s="17"/>
      <c r="O15" s="17"/>
      <c r="P15" s="17"/>
      <c r="Q15" s="17"/>
      <c r="R15" s="17"/>
      <c r="S15" s="17"/>
      <c r="T15" s="14"/>
      <c r="U15" s="3791" t="s">
        <v>35</v>
      </c>
      <c r="V15" s="2876"/>
      <c r="W15" s="1553"/>
    </row>
    <row r="16" spans="1:23" s="20" customFormat="1" ht="75" x14ac:dyDescent="0.25">
      <c r="A16" s="4365"/>
      <c r="B16" s="1845" t="s">
        <v>3502</v>
      </c>
      <c r="C16" s="1694" t="s">
        <v>96</v>
      </c>
      <c r="D16" s="22" t="s">
        <v>3170</v>
      </c>
      <c r="E16" s="22"/>
      <c r="F16" s="123" t="s">
        <v>3679</v>
      </c>
      <c r="G16" s="1553" t="s">
        <v>243</v>
      </c>
      <c r="H16" s="925" t="s">
        <v>35</v>
      </c>
      <c r="I16" s="17"/>
      <c r="J16" s="1553"/>
      <c r="K16" s="131" t="s">
        <v>35</v>
      </c>
      <c r="L16" s="17"/>
      <c r="M16" s="1553"/>
      <c r="N16" s="17"/>
      <c r="O16" s="17"/>
      <c r="P16" s="17"/>
      <c r="Q16" s="17"/>
      <c r="R16" s="17"/>
      <c r="S16" s="17"/>
      <c r="T16" s="14"/>
      <c r="U16" s="3791" t="s">
        <v>35</v>
      </c>
      <c r="V16" s="2876"/>
      <c r="W16" s="1553"/>
    </row>
    <row r="17" spans="1:23" s="20" customFormat="1" ht="45" x14ac:dyDescent="0.25">
      <c r="A17" s="4365"/>
      <c r="B17" s="1845" t="s">
        <v>3503</v>
      </c>
      <c r="C17" s="1694" t="s">
        <v>98</v>
      </c>
      <c r="D17" s="22" t="s">
        <v>3171</v>
      </c>
      <c r="E17" s="22"/>
      <c r="F17" s="123" t="s">
        <v>3679</v>
      </c>
      <c r="G17" s="1553" t="s">
        <v>243</v>
      </c>
      <c r="H17" s="925" t="s">
        <v>35</v>
      </c>
      <c r="I17" s="17"/>
      <c r="J17" s="1553"/>
      <c r="K17" s="131" t="s">
        <v>35</v>
      </c>
      <c r="L17" s="17"/>
      <c r="M17" s="1553"/>
      <c r="N17" s="17"/>
      <c r="O17" s="17"/>
      <c r="P17" s="17"/>
      <c r="Q17" s="17"/>
      <c r="R17" s="17"/>
      <c r="S17" s="17"/>
      <c r="T17" s="14"/>
      <c r="U17" s="3791" t="s">
        <v>35</v>
      </c>
      <c r="V17" s="2876"/>
      <c r="W17" s="1553"/>
    </row>
    <row r="18" spans="1:23" s="20" customFormat="1" ht="90" x14ac:dyDescent="0.25">
      <c r="A18" s="4365"/>
      <c r="B18" s="1845" t="s">
        <v>3504</v>
      </c>
      <c r="C18" s="1694" t="s">
        <v>101</v>
      </c>
      <c r="D18" s="22" t="s">
        <v>3172</v>
      </c>
      <c r="E18" s="22"/>
      <c r="F18" s="123" t="s">
        <v>3679</v>
      </c>
      <c r="G18" s="1553" t="s">
        <v>243</v>
      </c>
      <c r="H18" s="925" t="s">
        <v>35</v>
      </c>
      <c r="I18" s="17"/>
      <c r="J18" s="1553"/>
      <c r="K18" s="131" t="s">
        <v>35</v>
      </c>
      <c r="L18" s="17"/>
      <c r="M18" s="1553"/>
      <c r="N18" s="17"/>
      <c r="O18" s="17"/>
      <c r="P18" s="17"/>
      <c r="Q18" s="17"/>
      <c r="R18" s="17"/>
      <c r="S18" s="17"/>
      <c r="T18" s="14"/>
      <c r="U18" s="3791" t="s">
        <v>35</v>
      </c>
      <c r="V18" s="2876"/>
      <c r="W18" s="1553"/>
    </row>
    <row r="19" spans="1:23" s="20" customFormat="1" ht="60" x14ac:dyDescent="0.25">
      <c r="A19" s="4365"/>
      <c r="B19" s="1845" t="s">
        <v>3505</v>
      </c>
      <c r="C19" s="1694" t="s">
        <v>104</v>
      </c>
      <c r="D19" s="22" t="s">
        <v>3173</v>
      </c>
      <c r="E19" s="22"/>
      <c r="F19" s="123" t="s">
        <v>3679</v>
      </c>
      <c r="G19" s="1553" t="s">
        <v>243</v>
      </c>
      <c r="H19" s="925" t="s">
        <v>35</v>
      </c>
      <c r="I19" s="17"/>
      <c r="J19" s="1553"/>
      <c r="K19" s="131" t="s">
        <v>35</v>
      </c>
      <c r="L19" s="17"/>
      <c r="M19" s="1553"/>
      <c r="N19" s="17"/>
      <c r="O19" s="17"/>
      <c r="P19" s="17"/>
      <c r="Q19" s="17"/>
      <c r="R19" s="17"/>
      <c r="S19" s="17"/>
      <c r="T19" s="14"/>
      <c r="U19" s="3791" t="s">
        <v>35</v>
      </c>
      <c r="V19" s="2876"/>
      <c r="W19" s="1553"/>
    </row>
    <row r="20" spans="1:23" s="20" customFormat="1" ht="45" x14ac:dyDescent="0.25">
      <c r="A20" s="4365"/>
      <c r="B20" s="1845" t="s">
        <v>3506</v>
      </c>
      <c r="C20" s="1694" t="s">
        <v>2838</v>
      </c>
      <c r="D20" s="22" t="s">
        <v>3174</v>
      </c>
      <c r="E20" s="22"/>
      <c r="F20" s="123" t="s">
        <v>3679</v>
      </c>
      <c r="G20" s="1553" t="s">
        <v>243</v>
      </c>
      <c r="H20" s="131" t="s">
        <v>35</v>
      </c>
      <c r="I20" s="17"/>
      <c r="J20" s="1553"/>
      <c r="K20" s="131" t="s">
        <v>35</v>
      </c>
      <c r="L20" s="17"/>
      <c r="M20" s="1553"/>
      <c r="N20" s="17"/>
      <c r="O20" s="17"/>
      <c r="P20" s="17"/>
      <c r="Q20" s="17"/>
      <c r="R20" s="17"/>
      <c r="S20" s="17"/>
      <c r="T20" s="1553"/>
      <c r="U20" s="3791" t="s">
        <v>35</v>
      </c>
      <c r="V20" s="2876"/>
      <c r="W20" s="1553"/>
    </row>
    <row r="21" spans="1:23" s="20" customFormat="1" ht="75" x14ac:dyDescent="0.25">
      <c r="A21" s="4365"/>
      <c r="B21" s="1845" t="s">
        <v>3507</v>
      </c>
      <c r="C21" s="1694" t="s">
        <v>3319</v>
      </c>
      <c r="D21" s="22" t="s">
        <v>3175</v>
      </c>
      <c r="E21" s="22"/>
      <c r="F21" s="123" t="s">
        <v>3679</v>
      </c>
      <c r="G21" s="1553" t="s">
        <v>243</v>
      </c>
      <c r="H21" s="131" t="s">
        <v>35</v>
      </c>
      <c r="I21" s="17"/>
      <c r="J21" s="1553"/>
      <c r="K21" s="131" t="s">
        <v>35</v>
      </c>
      <c r="L21" s="17"/>
      <c r="M21" s="1553"/>
      <c r="N21" s="17"/>
      <c r="O21" s="17"/>
      <c r="P21" s="17"/>
      <c r="Q21" s="17"/>
      <c r="R21" s="17"/>
      <c r="S21" s="17"/>
      <c r="T21" s="17"/>
      <c r="U21" s="3791" t="s">
        <v>35</v>
      </c>
      <c r="V21" s="2876"/>
      <c r="W21" s="1553"/>
    </row>
    <row r="22" spans="1:23" s="20" customFormat="1" ht="60" x14ac:dyDescent="0.25">
      <c r="A22" s="4365"/>
      <c r="B22" s="1845" t="s">
        <v>3508</v>
      </c>
      <c r="C22" s="1694" t="s">
        <v>3326</v>
      </c>
      <c r="D22" s="22" t="s">
        <v>3177</v>
      </c>
      <c r="E22" s="22"/>
      <c r="F22" s="123" t="s">
        <v>3679</v>
      </c>
      <c r="G22" s="1553" t="s">
        <v>243</v>
      </c>
      <c r="H22" s="131" t="s">
        <v>35</v>
      </c>
      <c r="I22" s="17"/>
      <c r="J22" s="1553"/>
      <c r="K22" s="131" t="s">
        <v>35</v>
      </c>
      <c r="L22" s="17"/>
      <c r="M22" s="1553"/>
      <c r="N22" s="17"/>
      <c r="O22" s="17"/>
      <c r="P22" s="17"/>
      <c r="Q22" s="17"/>
      <c r="R22" s="17"/>
      <c r="S22" s="17"/>
      <c r="T22" s="17"/>
      <c r="U22" s="3791" t="s">
        <v>35</v>
      </c>
      <c r="V22" s="2876"/>
      <c r="W22" s="1553"/>
    </row>
    <row r="23" spans="1:23" s="20" customFormat="1" ht="75.75" thickBot="1" x14ac:dyDescent="0.3">
      <c r="A23" s="4433"/>
      <c r="B23" s="1555" t="s">
        <v>3641</v>
      </c>
      <c r="C23" s="1694" t="s">
        <v>107</v>
      </c>
      <c r="D23" s="22" t="s">
        <v>3178</v>
      </c>
      <c r="E23" s="22"/>
      <c r="F23" s="2627" t="s">
        <v>3679</v>
      </c>
      <c r="G23" s="28" t="s">
        <v>243</v>
      </c>
      <c r="H23" s="925" t="s">
        <v>35</v>
      </c>
      <c r="I23" s="17"/>
      <c r="J23" s="1553"/>
      <c r="K23" s="131" t="s">
        <v>35</v>
      </c>
      <c r="L23" s="17"/>
      <c r="M23" s="1553"/>
      <c r="N23" s="17"/>
      <c r="O23" s="17"/>
      <c r="P23" s="17"/>
      <c r="Q23" s="17"/>
      <c r="R23" s="17"/>
      <c r="S23" s="17"/>
      <c r="T23" s="14"/>
      <c r="U23" s="3791" t="s">
        <v>35</v>
      </c>
      <c r="V23" s="2876"/>
      <c r="W23" s="1553"/>
    </row>
    <row r="24" spans="1:23" s="20" customFormat="1" ht="30" x14ac:dyDescent="0.25">
      <c r="A24" s="4146" t="s">
        <v>3194</v>
      </c>
      <c r="B24" s="1845" t="s">
        <v>3642</v>
      </c>
      <c r="C24" s="1711" t="s">
        <v>110</v>
      </c>
      <c r="D24" s="100" t="s">
        <v>111</v>
      </c>
      <c r="E24" s="100"/>
      <c r="F24" s="123" t="s">
        <v>3680</v>
      </c>
      <c r="G24" s="1553" t="s">
        <v>243</v>
      </c>
      <c r="H24" s="129" t="s">
        <v>21</v>
      </c>
      <c r="I24" s="102"/>
      <c r="J24" s="1582"/>
      <c r="K24" s="129" t="s">
        <v>21</v>
      </c>
      <c r="L24" s="102"/>
      <c r="M24" s="1582"/>
      <c r="N24" s="102"/>
      <c r="O24" s="102"/>
      <c r="P24" s="102"/>
      <c r="Q24" s="102"/>
      <c r="R24" s="102"/>
      <c r="S24" s="102"/>
      <c r="T24" s="1582"/>
      <c r="U24" s="129" t="s">
        <v>21</v>
      </c>
      <c r="V24" s="102"/>
      <c r="W24" s="1582"/>
    </row>
    <row r="25" spans="1:23" s="20" customFormat="1" ht="60" x14ac:dyDescent="0.25">
      <c r="A25" s="4135"/>
      <c r="B25" s="1845" t="s">
        <v>3643</v>
      </c>
      <c r="C25" s="1694" t="s">
        <v>75</v>
      </c>
      <c r="D25" s="17" t="s">
        <v>472</v>
      </c>
      <c r="E25" s="17"/>
      <c r="F25" s="123" t="s">
        <v>3680</v>
      </c>
      <c r="G25" s="1553" t="s">
        <v>243</v>
      </c>
      <c r="H25" s="925" t="s">
        <v>35</v>
      </c>
      <c r="I25" s="17"/>
      <c r="J25" s="1553"/>
      <c r="K25" s="131" t="s">
        <v>35</v>
      </c>
      <c r="L25" s="17"/>
      <c r="M25" s="1553"/>
      <c r="N25" s="17"/>
      <c r="O25" s="17"/>
      <c r="P25" s="17"/>
      <c r="Q25" s="17"/>
      <c r="R25" s="17"/>
      <c r="S25" s="17"/>
      <c r="T25" s="1553"/>
      <c r="U25" s="3791" t="s">
        <v>35</v>
      </c>
      <c r="V25" s="2876"/>
      <c r="W25" s="1553"/>
    </row>
    <row r="26" spans="1:23" s="20" customFormat="1" ht="60" x14ac:dyDescent="0.25">
      <c r="A26" s="4135"/>
      <c r="B26" s="1845" t="s">
        <v>3644</v>
      </c>
      <c r="C26" s="1694" t="s">
        <v>113</v>
      </c>
      <c r="D26" s="22" t="s">
        <v>3179</v>
      </c>
      <c r="E26" s="144"/>
      <c r="F26" s="123" t="s">
        <v>3680</v>
      </c>
      <c r="G26" s="1553" t="s">
        <v>243</v>
      </c>
      <c r="H26" s="925" t="s">
        <v>21</v>
      </c>
      <c r="I26" s="2891" t="s">
        <v>5223</v>
      </c>
      <c r="J26" s="1553" t="s">
        <v>4492</v>
      </c>
      <c r="K26" s="131" t="s">
        <v>35</v>
      </c>
      <c r="L26" s="2891" t="s">
        <v>5223</v>
      </c>
      <c r="M26" s="1553"/>
      <c r="N26" s="17"/>
      <c r="O26" s="17"/>
      <c r="P26" s="17"/>
      <c r="Q26" s="17"/>
      <c r="R26" s="17"/>
      <c r="S26" s="17"/>
      <c r="T26" s="1553"/>
      <c r="U26" s="3791" t="s">
        <v>35</v>
      </c>
      <c r="V26" s="3321" t="s">
        <v>5223</v>
      </c>
      <c r="W26" s="1553"/>
    </row>
    <row r="27" spans="1:23" s="20" customFormat="1" ht="75" x14ac:dyDescent="0.25">
      <c r="A27" s="4135"/>
      <c r="B27" s="1845" t="s">
        <v>3645</v>
      </c>
      <c r="C27" s="1694" t="s">
        <v>3180</v>
      </c>
      <c r="D27" s="24" t="s">
        <v>3181</v>
      </c>
      <c r="E27" s="24"/>
      <c r="F27" s="123" t="s">
        <v>3680</v>
      </c>
      <c r="G27" s="1553" t="s">
        <v>243</v>
      </c>
      <c r="H27" s="925" t="s">
        <v>35</v>
      </c>
      <c r="I27" s="2554" t="s">
        <v>4475</v>
      </c>
      <c r="J27" s="1553"/>
      <c r="K27" s="131" t="s">
        <v>35</v>
      </c>
      <c r="L27" s="17" t="s">
        <v>3182</v>
      </c>
      <c r="M27" s="1553"/>
      <c r="N27" s="17"/>
      <c r="O27" s="17"/>
      <c r="P27" s="17"/>
      <c r="Q27" s="17"/>
      <c r="R27" s="17"/>
      <c r="S27" s="17"/>
      <c r="T27" s="1553"/>
      <c r="U27" s="3791" t="s">
        <v>35</v>
      </c>
      <c r="V27" s="2876" t="s">
        <v>3182</v>
      </c>
      <c r="W27" s="1553"/>
    </row>
    <row r="28" spans="1:23" s="20" customFormat="1" ht="165" x14ac:dyDescent="0.25">
      <c r="A28" s="4135"/>
      <c r="B28" s="1845" t="s">
        <v>3646</v>
      </c>
      <c r="C28" s="1694" t="s">
        <v>115</v>
      </c>
      <c r="D28" s="22" t="s">
        <v>4467</v>
      </c>
      <c r="E28" s="22"/>
      <c r="F28" s="123" t="s">
        <v>3680</v>
      </c>
      <c r="G28" s="1553" t="s">
        <v>243</v>
      </c>
      <c r="H28" s="925" t="s">
        <v>21</v>
      </c>
      <c r="I28" s="17"/>
      <c r="J28" s="1553"/>
      <c r="K28" s="131" t="s">
        <v>21</v>
      </c>
      <c r="L28" s="22" t="s">
        <v>3183</v>
      </c>
      <c r="M28" s="1553"/>
      <c r="N28" s="17"/>
      <c r="O28" s="17"/>
      <c r="P28" s="17"/>
      <c r="Q28" s="17"/>
      <c r="R28" s="17"/>
      <c r="S28" s="17"/>
      <c r="T28" s="1553"/>
      <c r="U28" s="3791" t="s">
        <v>21</v>
      </c>
      <c r="V28" s="3535" t="s">
        <v>3183</v>
      </c>
      <c r="W28" s="1553"/>
    </row>
    <row r="29" spans="1:23" s="20" customFormat="1" ht="120" customHeight="1" x14ac:dyDescent="0.25">
      <c r="A29" s="4135"/>
      <c r="B29" s="1845" t="s">
        <v>3647</v>
      </c>
      <c r="C29" s="1694" t="s">
        <v>117</v>
      </c>
      <c r="D29" s="20" t="s">
        <v>3184</v>
      </c>
      <c r="F29" s="123" t="s">
        <v>3680</v>
      </c>
      <c r="G29" s="1553" t="s">
        <v>243</v>
      </c>
      <c r="H29" s="925" t="s">
        <v>35</v>
      </c>
      <c r="I29" s="2554" t="s">
        <v>5116</v>
      </c>
      <c r="J29" s="1553"/>
      <c r="K29" s="131" t="s">
        <v>35</v>
      </c>
      <c r="L29" s="24" t="s">
        <v>3967</v>
      </c>
      <c r="M29" s="1553"/>
      <c r="N29" s="17"/>
      <c r="O29" s="17"/>
      <c r="P29" s="17"/>
      <c r="Q29" s="17"/>
      <c r="R29" s="17"/>
      <c r="S29" s="17"/>
      <c r="T29" s="1553"/>
      <c r="U29" s="3791" t="s">
        <v>35</v>
      </c>
      <c r="V29" s="3191" t="s">
        <v>3967</v>
      </c>
      <c r="W29" s="1553"/>
    </row>
    <row r="30" spans="1:23" s="20" customFormat="1" ht="150" x14ac:dyDescent="0.25">
      <c r="A30" s="4135"/>
      <c r="B30" s="1845" t="s">
        <v>3648</v>
      </c>
      <c r="C30" s="1694" t="s">
        <v>84</v>
      </c>
      <c r="D30" s="20" t="s">
        <v>4468</v>
      </c>
      <c r="F30" s="123" t="s">
        <v>3680</v>
      </c>
      <c r="G30" s="1553" t="s">
        <v>243</v>
      </c>
      <c r="H30" s="925" t="s">
        <v>35</v>
      </c>
      <c r="I30" s="17"/>
      <c r="J30" s="1553"/>
      <c r="K30" s="131" t="s">
        <v>35</v>
      </c>
      <c r="L30" s="24" t="s">
        <v>3186</v>
      </c>
      <c r="M30" s="1553"/>
      <c r="N30" s="17"/>
      <c r="O30" s="17"/>
      <c r="P30" s="17"/>
      <c r="Q30" s="17"/>
      <c r="R30" s="17"/>
      <c r="S30" s="17"/>
      <c r="T30" s="1553"/>
      <c r="U30" s="3791" t="s">
        <v>35</v>
      </c>
      <c r="V30" s="3191" t="s">
        <v>3186</v>
      </c>
      <c r="W30" s="1553"/>
    </row>
    <row r="31" spans="1:23" s="20" customFormat="1" ht="75" x14ac:dyDescent="0.25">
      <c r="A31" s="4135"/>
      <c r="B31" s="1845" t="s">
        <v>3649</v>
      </c>
      <c r="C31" s="1694" t="s">
        <v>120</v>
      </c>
      <c r="D31" s="24" t="s">
        <v>4469</v>
      </c>
      <c r="E31" s="24"/>
      <c r="F31" s="123" t="s">
        <v>3680</v>
      </c>
      <c r="G31" s="14" t="s">
        <v>243</v>
      </c>
      <c r="H31" s="925" t="s">
        <v>21</v>
      </c>
      <c r="I31" s="17"/>
      <c r="J31" s="1553"/>
      <c r="K31" s="131" t="s">
        <v>21</v>
      </c>
      <c r="L31" s="17"/>
      <c r="M31" s="1553"/>
      <c r="N31" s="17"/>
      <c r="O31" s="17"/>
      <c r="P31" s="17"/>
      <c r="Q31" s="17"/>
      <c r="R31" s="17"/>
      <c r="S31" s="17"/>
      <c r="T31" s="1553"/>
      <c r="U31" s="3791" t="s">
        <v>21</v>
      </c>
      <c r="V31" s="2876"/>
      <c r="W31" s="1553"/>
    </row>
    <row r="32" spans="1:23" s="20" customFormat="1" ht="60" x14ac:dyDescent="0.25">
      <c r="A32" s="4135"/>
      <c r="B32" s="1845" t="s">
        <v>3650</v>
      </c>
      <c r="C32" s="1694" t="s">
        <v>121</v>
      </c>
      <c r="D32" s="24" t="s">
        <v>3187</v>
      </c>
      <c r="E32" s="24"/>
      <c r="F32" s="123" t="s">
        <v>3680</v>
      </c>
      <c r="G32" s="14" t="s">
        <v>243</v>
      </c>
      <c r="H32" s="925" t="s">
        <v>171</v>
      </c>
      <c r="I32" s="17"/>
      <c r="J32" s="1553" t="s">
        <v>4492</v>
      </c>
      <c r="K32" s="131" t="s">
        <v>35</v>
      </c>
      <c r="L32" s="17"/>
      <c r="M32" s="1553"/>
      <c r="N32" s="17"/>
      <c r="O32" s="17"/>
      <c r="P32" s="17"/>
      <c r="Q32" s="17"/>
      <c r="R32" s="17"/>
      <c r="S32" s="17"/>
      <c r="T32" s="1553"/>
      <c r="U32" s="3791" t="s">
        <v>35</v>
      </c>
      <c r="V32" s="2876"/>
      <c r="W32" s="1553"/>
    </row>
    <row r="33" spans="1:23" s="20" customFormat="1" ht="60" x14ac:dyDescent="0.25">
      <c r="A33" s="4135"/>
      <c r="B33" s="1845" t="s">
        <v>3651</v>
      </c>
      <c r="C33" s="1694" t="s">
        <v>93</v>
      </c>
      <c r="D33" s="22" t="s">
        <v>473</v>
      </c>
      <c r="E33" s="22"/>
      <c r="F33" s="123" t="s">
        <v>3680</v>
      </c>
      <c r="G33" s="1553" t="s">
        <v>243</v>
      </c>
      <c r="H33" s="925" t="s">
        <v>35</v>
      </c>
      <c r="I33" s="17"/>
      <c r="J33" s="1553"/>
      <c r="K33" s="131" t="s">
        <v>35</v>
      </c>
      <c r="L33" s="17"/>
      <c r="M33" s="1553"/>
      <c r="N33" s="17"/>
      <c r="O33" s="17"/>
      <c r="P33" s="17"/>
      <c r="Q33" s="17"/>
      <c r="R33" s="17"/>
      <c r="S33" s="17"/>
      <c r="T33" s="1553"/>
      <c r="U33" s="3791" t="s">
        <v>35</v>
      </c>
      <c r="V33" s="2876"/>
      <c r="W33" s="1553"/>
    </row>
    <row r="34" spans="1:23" s="20" customFormat="1" ht="45" x14ac:dyDescent="0.25">
      <c r="A34" s="4135"/>
      <c r="B34" s="1845" t="s">
        <v>3652</v>
      </c>
      <c r="C34" s="1694" t="s">
        <v>98</v>
      </c>
      <c r="D34" s="22" t="s">
        <v>474</v>
      </c>
      <c r="E34" s="22"/>
      <c r="F34" s="123" t="s">
        <v>3680</v>
      </c>
      <c r="G34" s="1553" t="s">
        <v>243</v>
      </c>
      <c r="H34" s="925" t="s">
        <v>35</v>
      </c>
      <c r="I34" s="17"/>
      <c r="J34" s="1553"/>
      <c r="K34" s="131" t="s">
        <v>35</v>
      </c>
      <c r="L34" s="17"/>
      <c r="M34" s="1553"/>
      <c r="N34" s="17"/>
      <c r="O34" s="17"/>
      <c r="P34" s="17"/>
      <c r="Q34" s="17"/>
      <c r="R34" s="17"/>
      <c r="S34" s="17"/>
      <c r="T34" s="1553"/>
      <c r="U34" s="3791" t="s">
        <v>35</v>
      </c>
      <c r="V34" s="2876"/>
      <c r="W34" s="1553"/>
    </row>
    <row r="35" spans="1:23" s="20" customFormat="1" ht="90" x14ac:dyDescent="0.25">
      <c r="A35" s="4135"/>
      <c r="B35" s="1845" t="s">
        <v>3653</v>
      </c>
      <c r="C35" s="1694" t="s">
        <v>101</v>
      </c>
      <c r="D35" s="22" t="s">
        <v>475</v>
      </c>
      <c r="E35" s="22"/>
      <c r="F35" s="123" t="s">
        <v>3680</v>
      </c>
      <c r="G35" s="1553" t="s">
        <v>243</v>
      </c>
      <c r="H35" s="925" t="s">
        <v>35</v>
      </c>
      <c r="I35" s="17"/>
      <c r="J35" s="1553"/>
      <c r="K35" s="131" t="s">
        <v>35</v>
      </c>
      <c r="L35" s="17"/>
      <c r="M35" s="1553"/>
      <c r="N35" s="17"/>
      <c r="O35" s="17"/>
      <c r="P35" s="17"/>
      <c r="Q35" s="17"/>
      <c r="R35" s="17"/>
      <c r="S35" s="17"/>
      <c r="T35" s="1553"/>
      <c r="U35" s="3791" t="s">
        <v>35</v>
      </c>
      <c r="V35" s="2876"/>
      <c r="W35" s="1553"/>
    </row>
    <row r="36" spans="1:23" s="20" customFormat="1" ht="60" x14ac:dyDescent="0.25">
      <c r="A36" s="4135"/>
      <c r="B36" s="1845" t="s">
        <v>3654</v>
      </c>
      <c r="C36" s="1694" t="s">
        <v>104</v>
      </c>
      <c r="D36" s="22" t="s">
        <v>476</v>
      </c>
      <c r="E36" s="22"/>
      <c r="F36" s="123" t="s">
        <v>3680</v>
      </c>
      <c r="G36" s="1553" t="s">
        <v>243</v>
      </c>
      <c r="H36" s="925" t="s">
        <v>35</v>
      </c>
      <c r="I36" s="17"/>
      <c r="J36" s="1553"/>
      <c r="K36" s="131" t="s">
        <v>35</v>
      </c>
      <c r="L36" s="17"/>
      <c r="M36" s="1553"/>
      <c r="N36" s="17"/>
      <c r="O36" s="17"/>
      <c r="P36" s="17"/>
      <c r="Q36" s="17"/>
      <c r="R36" s="17"/>
      <c r="S36" s="17"/>
      <c r="T36" s="1553"/>
      <c r="U36" s="3791" t="s">
        <v>35</v>
      </c>
      <c r="V36" s="2876"/>
      <c r="W36" s="1553"/>
    </row>
    <row r="37" spans="1:23" s="20" customFormat="1" ht="45" x14ac:dyDescent="0.25">
      <c r="A37" s="4135"/>
      <c r="B37" s="1845" t="s">
        <v>3655</v>
      </c>
      <c r="C37" s="1694" t="s">
        <v>2838</v>
      </c>
      <c r="D37" s="22" t="s">
        <v>3174</v>
      </c>
      <c r="E37" s="22"/>
      <c r="F37" s="123" t="s">
        <v>3680</v>
      </c>
      <c r="G37" s="1553" t="s">
        <v>243</v>
      </c>
      <c r="H37" s="131" t="s">
        <v>35</v>
      </c>
      <c r="I37" s="17"/>
      <c r="J37" s="1553"/>
      <c r="K37" s="131" t="s">
        <v>35</v>
      </c>
      <c r="L37" s="17"/>
      <c r="M37" s="1553"/>
      <c r="N37" s="17"/>
      <c r="O37" s="17"/>
      <c r="P37" s="17"/>
      <c r="Q37" s="17"/>
      <c r="R37" s="17"/>
      <c r="S37" s="17"/>
      <c r="T37" s="1553"/>
      <c r="U37" s="3791" t="s">
        <v>35</v>
      </c>
      <c r="V37" s="2876"/>
      <c r="W37" s="1553"/>
    </row>
    <row r="38" spans="1:23" s="20" customFormat="1" ht="60" x14ac:dyDescent="0.25">
      <c r="A38" s="4126"/>
      <c r="B38" s="1863" t="s">
        <v>3656</v>
      </c>
      <c r="C38" s="1694" t="s">
        <v>3727</v>
      </c>
      <c r="D38" s="22" t="s">
        <v>3730</v>
      </c>
      <c r="E38" s="22"/>
      <c r="F38" s="123" t="s">
        <v>3680</v>
      </c>
      <c r="G38" s="1553" t="s">
        <v>243</v>
      </c>
      <c r="H38" s="131" t="s">
        <v>21</v>
      </c>
      <c r="I38" s="17"/>
      <c r="J38" s="1864"/>
      <c r="K38" s="131" t="s">
        <v>21</v>
      </c>
      <c r="L38" s="17"/>
      <c r="M38" s="1864"/>
      <c r="N38" s="17"/>
      <c r="O38" s="17"/>
      <c r="P38" s="17"/>
      <c r="Q38" s="17"/>
      <c r="R38" s="17"/>
      <c r="S38" s="17"/>
      <c r="T38" s="1864"/>
      <c r="U38" s="3791" t="s">
        <v>21</v>
      </c>
      <c r="V38" s="2876"/>
      <c r="W38" s="2524"/>
    </row>
    <row r="39" spans="1:23" s="20" customFormat="1" ht="45.75" thickBot="1" x14ac:dyDescent="0.3">
      <c r="A39" s="4147"/>
      <c r="B39" s="1863" t="s">
        <v>3726</v>
      </c>
      <c r="C39" s="1694" t="s">
        <v>107</v>
      </c>
      <c r="D39" s="92" t="s">
        <v>480</v>
      </c>
      <c r="E39" s="92"/>
      <c r="F39" s="123" t="s">
        <v>3680</v>
      </c>
      <c r="G39" s="28" t="s">
        <v>243</v>
      </c>
      <c r="H39" s="925" t="s">
        <v>35</v>
      </c>
      <c r="I39" s="26"/>
      <c r="J39" s="28"/>
      <c r="K39" s="131" t="s">
        <v>35</v>
      </c>
      <c r="L39" s="26"/>
      <c r="M39" s="28"/>
      <c r="N39" s="26"/>
      <c r="O39" s="26"/>
      <c r="P39" s="26"/>
      <c r="Q39" s="26"/>
      <c r="R39" s="26"/>
      <c r="S39" s="26"/>
      <c r="T39" s="28"/>
      <c r="U39" s="3791" t="s">
        <v>35</v>
      </c>
      <c r="V39" s="26"/>
      <c r="W39" s="28"/>
    </row>
    <row r="40" spans="1:23" s="20" customFormat="1" ht="30" x14ac:dyDescent="0.25">
      <c r="A40" s="4132" t="s">
        <v>3195</v>
      </c>
      <c r="B40" s="1839" t="s">
        <v>3509</v>
      </c>
      <c r="C40" s="1711" t="s">
        <v>128</v>
      </c>
      <c r="D40" s="102" t="s">
        <v>3188</v>
      </c>
      <c r="E40" s="102"/>
      <c r="F40" s="1857" t="s">
        <v>3681</v>
      </c>
      <c r="G40" s="1582" t="s">
        <v>243</v>
      </c>
      <c r="H40" s="135" t="s">
        <v>21</v>
      </c>
      <c r="I40" s="102"/>
      <c r="J40" s="1582"/>
      <c r="K40" s="135" t="s">
        <v>21</v>
      </c>
      <c r="L40" s="102"/>
      <c r="M40" s="1582"/>
      <c r="N40" s="102"/>
      <c r="O40" s="102"/>
      <c r="P40" s="102"/>
      <c r="Q40" s="102"/>
      <c r="R40" s="102"/>
      <c r="S40" s="102"/>
      <c r="T40" s="1582"/>
      <c r="U40" s="135" t="s">
        <v>21</v>
      </c>
      <c r="V40" s="102"/>
      <c r="W40" s="1582"/>
    </row>
    <row r="41" spans="1:23" s="20" customFormat="1" ht="72" customHeight="1" x14ac:dyDescent="0.25">
      <c r="A41" s="4480"/>
      <c r="B41" s="1745" t="s">
        <v>3510</v>
      </c>
      <c r="C41" s="1534" t="s">
        <v>485</v>
      </c>
      <c r="D41" s="22" t="s">
        <v>3189</v>
      </c>
      <c r="E41" s="145"/>
      <c r="F41" s="123" t="s">
        <v>3681</v>
      </c>
      <c r="G41" s="1553" t="s">
        <v>243</v>
      </c>
      <c r="H41" s="131" t="s">
        <v>21</v>
      </c>
      <c r="I41" s="17"/>
      <c r="J41" s="1553"/>
      <c r="K41" s="131" t="s">
        <v>21</v>
      </c>
      <c r="L41" s="17"/>
      <c r="M41" s="1553"/>
      <c r="N41" s="17"/>
      <c r="O41" s="17"/>
      <c r="P41" s="17"/>
      <c r="Q41" s="17"/>
      <c r="R41" s="17"/>
      <c r="S41" s="17"/>
      <c r="T41" s="1553"/>
      <c r="U41" s="3791" t="s">
        <v>21</v>
      </c>
      <c r="V41" s="2876"/>
      <c r="W41" s="1553"/>
    </row>
    <row r="42" spans="1:23" s="20" customFormat="1" ht="82.5" customHeight="1" x14ac:dyDescent="0.25">
      <c r="A42" s="4480"/>
      <c r="B42" s="2356" t="s">
        <v>3511</v>
      </c>
      <c r="C42" s="1534" t="s">
        <v>131</v>
      </c>
      <c r="D42" s="22" t="s">
        <v>3190</v>
      </c>
      <c r="E42" s="145"/>
      <c r="F42" s="123" t="s">
        <v>3681</v>
      </c>
      <c r="G42" s="1553" t="s">
        <v>243</v>
      </c>
      <c r="H42" s="131" t="s">
        <v>35</v>
      </c>
      <c r="I42" s="2554" t="s">
        <v>4409</v>
      </c>
      <c r="J42" s="1553"/>
      <c r="K42" s="131" t="s">
        <v>35</v>
      </c>
      <c r="L42" s="17"/>
      <c r="M42" s="1553"/>
      <c r="N42" s="17"/>
      <c r="O42" s="17"/>
      <c r="P42" s="17"/>
      <c r="Q42" s="17"/>
      <c r="R42" s="17"/>
      <c r="S42" s="17"/>
      <c r="T42" s="1553"/>
      <c r="U42" s="3791" t="s">
        <v>35</v>
      </c>
      <c r="V42" s="2876"/>
      <c r="W42" s="1553"/>
    </row>
    <row r="43" spans="1:23" s="1971" customFormat="1" ht="82.5" customHeight="1" x14ac:dyDescent="0.25">
      <c r="A43" s="4480"/>
      <c r="B43" s="2356" t="s">
        <v>3512</v>
      </c>
      <c r="C43" s="1534" t="s">
        <v>2859</v>
      </c>
      <c r="D43" s="1972" t="s">
        <v>5114</v>
      </c>
      <c r="E43" s="145"/>
      <c r="F43" s="18" t="s">
        <v>80</v>
      </c>
      <c r="G43" s="19" t="s">
        <v>1</v>
      </c>
      <c r="H43" s="1987" t="s">
        <v>35</v>
      </c>
      <c r="I43" s="454" t="s">
        <v>4796</v>
      </c>
      <c r="J43" s="1159"/>
      <c r="K43" s="1987" t="s">
        <v>35</v>
      </c>
      <c r="L43" s="454" t="s">
        <v>4796</v>
      </c>
      <c r="M43" s="1159"/>
      <c r="N43" s="1969"/>
      <c r="O43" s="1969"/>
      <c r="P43" s="1969"/>
      <c r="Q43" s="1969"/>
      <c r="R43" s="1969"/>
      <c r="S43" s="1969"/>
      <c r="T43" s="1970"/>
      <c r="U43" s="3791" t="s">
        <v>35</v>
      </c>
      <c r="V43" s="3321" t="s">
        <v>4796</v>
      </c>
      <c r="W43" s="1159"/>
    </row>
    <row r="44" spans="1:23" s="2525" customFormat="1" ht="82.5" customHeight="1" x14ac:dyDescent="0.25">
      <c r="A44" s="4480"/>
      <c r="B44" s="2729" t="s">
        <v>3513</v>
      </c>
      <c r="C44" s="1534" t="s">
        <v>5463</v>
      </c>
      <c r="D44" s="2526" t="s">
        <v>5113</v>
      </c>
      <c r="E44" s="145"/>
      <c r="F44" s="2523" t="s">
        <v>80</v>
      </c>
      <c r="G44" s="19" t="s">
        <v>1</v>
      </c>
      <c r="H44" s="2537" t="s">
        <v>35</v>
      </c>
      <c r="I44" s="2554" t="s">
        <v>5115</v>
      </c>
      <c r="J44" s="2620"/>
      <c r="K44" s="2537" t="s">
        <v>35</v>
      </c>
      <c r="L44" s="2554" t="s">
        <v>5115</v>
      </c>
      <c r="M44" s="2620"/>
      <c r="N44" s="2522"/>
      <c r="O44" s="2522"/>
      <c r="P44" s="2522"/>
      <c r="Q44" s="2522"/>
      <c r="R44" s="2522"/>
      <c r="S44" s="2522"/>
      <c r="T44" s="2625"/>
      <c r="U44" s="3791" t="s">
        <v>35</v>
      </c>
      <c r="V44" s="3321" t="s">
        <v>5115</v>
      </c>
      <c r="W44" s="2894"/>
    </row>
    <row r="45" spans="1:23" s="1971" customFormat="1" ht="82.5" customHeight="1" x14ac:dyDescent="0.25">
      <c r="A45" s="4480"/>
      <c r="B45" s="2729" t="s">
        <v>3514</v>
      </c>
      <c r="C45" s="1534" t="s">
        <v>2860</v>
      </c>
      <c r="D45" s="1972" t="s">
        <v>3965</v>
      </c>
      <c r="E45" s="145"/>
      <c r="F45" s="18" t="s">
        <v>80</v>
      </c>
      <c r="G45" s="19" t="s">
        <v>1</v>
      </c>
      <c r="H45" s="1987" t="s">
        <v>35</v>
      </c>
      <c r="I45" s="454" t="s">
        <v>4799</v>
      </c>
      <c r="J45" s="1595"/>
      <c r="K45" s="1987" t="s">
        <v>35</v>
      </c>
      <c r="L45" s="454" t="s">
        <v>4799</v>
      </c>
      <c r="M45" s="1595"/>
      <c r="N45" s="1969"/>
      <c r="O45" s="1969"/>
      <c r="P45" s="1969"/>
      <c r="Q45" s="1969"/>
      <c r="R45" s="1969"/>
      <c r="S45" s="1969"/>
      <c r="T45" s="1970"/>
      <c r="U45" s="3791" t="s">
        <v>35</v>
      </c>
      <c r="V45" s="3321" t="s">
        <v>4799</v>
      </c>
      <c r="W45" s="1595"/>
    </row>
    <row r="46" spans="1:23" s="1971" customFormat="1" ht="82.5" customHeight="1" x14ac:dyDescent="0.25">
      <c r="A46" s="4480"/>
      <c r="B46" s="2729" t="s">
        <v>3515</v>
      </c>
      <c r="C46" s="1534" t="s">
        <v>2326</v>
      </c>
      <c r="D46" s="1972" t="s">
        <v>3963</v>
      </c>
      <c r="E46" s="145"/>
      <c r="F46" s="18" t="s">
        <v>80</v>
      </c>
      <c r="G46" s="19" t="s">
        <v>1</v>
      </c>
      <c r="H46" s="1987" t="s">
        <v>35</v>
      </c>
      <c r="I46" s="454" t="s">
        <v>4797</v>
      </c>
      <c r="J46" s="1595"/>
      <c r="K46" s="1987" t="s">
        <v>35</v>
      </c>
      <c r="L46" s="454" t="s">
        <v>4798</v>
      </c>
      <c r="M46" s="1595"/>
      <c r="N46" s="1969"/>
      <c r="O46" s="1969"/>
      <c r="P46" s="1969"/>
      <c r="Q46" s="1969"/>
      <c r="R46" s="1969"/>
      <c r="S46" s="1969"/>
      <c r="T46" s="1970"/>
      <c r="U46" s="3791" t="s">
        <v>35</v>
      </c>
      <c r="V46" s="3321" t="s">
        <v>4798</v>
      </c>
      <c r="W46" s="1595"/>
    </row>
    <row r="47" spans="1:23" s="1971" customFormat="1" ht="103.5" customHeight="1" x14ac:dyDescent="0.25">
      <c r="A47" s="4480"/>
      <c r="B47" s="2729" t="s">
        <v>3516</v>
      </c>
      <c r="C47" s="1534" t="s">
        <v>84</v>
      </c>
      <c r="D47" s="1972" t="s">
        <v>3185</v>
      </c>
      <c r="E47" s="145"/>
      <c r="F47" s="18" t="s">
        <v>3680</v>
      </c>
      <c r="G47" s="1970" t="s">
        <v>243</v>
      </c>
      <c r="H47" s="1987" t="s">
        <v>35</v>
      </c>
      <c r="I47" s="454"/>
      <c r="J47" s="2022"/>
      <c r="K47" s="1987" t="s">
        <v>35</v>
      </c>
      <c r="L47" s="454" t="s">
        <v>4318</v>
      </c>
      <c r="M47" s="2022"/>
      <c r="N47" s="1969"/>
      <c r="O47" s="1969"/>
      <c r="P47" s="1969"/>
      <c r="Q47" s="1969"/>
      <c r="R47" s="1969"/>
      <c r="S47" s="1969"/>
      <c r="T47" s="1970"/>
      <c r="U47" s="3791" t="s">
        <v>35</v>
      </c>
      <c r="V47" s="3321" t="s">
        <v>4318</v>
      </c>
      <c r="W47" s="2022"/>
    </row>
    <row r="48" spans="1:23" s="1971" customFormat="1" ht="82.5" customHeight="1" x14ac:dyDescent="0.25">
      <c r="A48" s="4480"/>
      <c r="B48" s="2729" t="s">
        <v>3517</v>
      </c>
      <c r="C48" s="1534" t="s">
        <v>2861</v>
      </c>
      <c r="D48" s="1972" t="s">
        <v>3964</v>
      </c>
      <c r="E48" s="145"/>
      <c r="F48" s="18" t="s">
        <v>80</v>
      </c>
      <c r="G48" s="19" t="s">
        <v>1</v>
      </c>
      <c r="H48" s="1987" t="s">
        <v>171</v>
      </c>
      <c r="I48" s="454"/>
      <c r="J48" s="1595"/>
      <c r="K48" s="1987" t="s">
        <v>35</v>
      </c>
      <c r="L48" s="454" t="s">
        <v>4800</v>
      </c>
      <c r="M48" s="1595"/>
      <c r="N48" s="1969"/>
      <c r="O48" s="1969"/>
      <c r="P48" s="1969"/>
      <c r="Q48" s="1969"/>
      <c r="R48" s="1969"/>
      <c r="S48" s="1969"/>
      <c r="T48" s="1970"/>
      <c r="U48" s="3791" t="s">
        <v>35</v>
      </c>
      <c r="V48" s="3321" t="s">
        <v>4800</v>
      </c>
      <c r="W48" s="1595"/>
    </row>
    <row r="49" spans="1:23" s="20" customFormat="1" ht="45" x14ac:dyDescent="0.25">
      <c r="A49" s="4480"/>
      <c r="B49" s="2729" t="s">
        <v>3518</v>
      </c>
      <c r="C49" s="1534" t="s">
        <v>107</v>
      </c>
      <c r="D49" s="17" t="s">
        <v>480</v>
      </c>
      <c r="E49" s="17"/>
      <c r="F49" s="123" t="s">
        <v>3681</v>
      </c>
      <c r="G49" s="1553" t="s">
        <v>243</v>
      </c>
      <c r="H49" s="131" t="s">
        <v>35</v>
      </c>
      <c r="I49" s="17"/>
      <c r="J49" s="1553"/>
      <c r="K49" s="131" t="s">
        <v>35</v>
      </c>
      <c r="L49" s="17"/>
      <c r="M49" s="1553"/>
      <c r="N49" s="17"/>
      <c r="O49" s="17"/>
      <c r="P49" s="17"/>
      <c r="Q49" s="17"/>
      <c r="R49" s="17"/>
      <c r="S49" s="17"/>
      <c r="T49" s="1553"/>
      <c r="U49" s="3791" t="s">
        <v>35</v>
      </c>
      <c r="V49" s="2876"/>
      <c r="W49" s="1553"/>
    </row>
    <row r="50" spans="1:23" s="20" customFormat="1" ht="60" x14ac:dyDescent="0.25">
      <c r="A50" s="4480"/>
      <c r="B50" s="2729" t="s">
        <v>3519</v>
      </c>
      <c r="C50" s="1694" t="s">
        <v>93</v>
      </c>
      <c r="D50" s="22" t="s">
        <v>473</v>
      </c>
      <c r="E50" s="22"/>
      <c r="F50" s="123" t="s">
        <v>3681</v>
      </c>
      <c r="G50" s="1553" t="s">
        <v>243</v>
      </c>
      <c r="H50" s="131" t="s">
        <v>35</v>
      </c>
      <c r="I50" s="17"/>
      <c r="J50" s="1553"/>
      <c r="K50" s="131" t="s">
        <v>35</v>
      </c>
      <c r="L50" s="17"/>
      <c r="M50" s="1553"/>
      <c r="N50" s="17"/>
      <c r="O50" s="17"/>
      <c r="P50" s="17"/>
      <c r="Q50" s="17"/>
      <c r="R50" s="17"/>
      <c r="S50" s="17"/>
      <c r="T50" s="1553"/>
      <c r="U50" s="3791" t="s">
        <v>35</v>
      </c>
      <c r="V50" s="2876"/>
      <c r="W50" s="1553"/>
    </row>
    <row r="51" spans="1:23" s="20" customFormat="1" ht="60" x14ac:dyDescent="0.25">
      <c r="A51" s="4480"/>
      <c r="B51" s="2729" t="s">
        <v>4319</v>
      </c>
      <c r="C51" s="1534" t="s">
        <v>75</v>
      </c>
      <c r="D51" s="17" t="s">
        <v>472</v>
      </c>
      <c r="E51" s="17"/>
      <c r="F51" s="123" t="s">
        <v>3681</v>
      </c>
      <c r="G51" s="1553" t="s">
        <v>243</v>
      </c>
      <c r="H51" s="131" t="s">
        <v>35</v>
      </c>
      <c r="I51" s="17"/>
      <c r="J51" s="1553"/>
      <c r="K51" s="131" t="s">
        <v>35</v>
      </c>
      <c r="L51" s="17"/>
      <c r="M51" s="1553"/>
      <c r="N51" s="17"/>
      <c r="O51" s="17"/>
      <c r="P51" s="17"/>
      <c r="Q51" s="17"/>
      <c r="R51" s="17"/>
      <c r="S51" s="17"/>
      <c r="T51" s="1553"/>
      <c r="U51" s="3791" t="s">
        <v>35</v>
      </c>
      <c r="V51" s="2876"/>
      <c r="W51" s="1553"/>
    </row>
    <row r="52" spans="1:23" s="20" customFormat="1" ht="90" x14ac:dyDescent="0.25">
      <c r="A52" s="4480"/>
      <c r="B52" s="2729" t="s">
        <v>4320</v>
      </c>
      <c r="C52" s="1694" t="s">
        <v>101</v>
      </c>
      <c r="D52" s="22" t="s">
        <v>475</v>
      </c>
      <c r="E52" s="22"/>
      <c r="F52" s="123" t="s">
        <v>3681</v>
      </c>
      <c r="G52" s="1553" t="s">
        <v>243</v>
      </c>
      <c r="H52" s="131" t="s">
        <v>35</v>
      </c>
      <c r="I52" s="17"/>
      <c r="J52" s="1553"/>
      <c r="K52" s="131" t="s">
        <v>35</v>
      </c>
      <c r="L52" s="17"/>
      <c r="M52" s="1553"/>
      <c r="N52" s="17"/>
      <c r="O52" s="17"/>
      <c r="P52" s="17"/>
      <c r="Q52" s="17"/>
      <c r="R52" s="17"/>
      <c r="S52" s="17"/>
      <c r="T52" s="1553"/>
      <c r="U52" s="3791" t="s">
        <v>35</v>
      </c>
      <c r="V52" s="2876"/>
      <c r="W52" s="1553"/>
    </row>
    <row r="53" spans="1:23" s="20" customFormat="1" ht="60" x14ac:dyDescent="0.25">
      <c r="A53" s="4480"/>
      <c r="B53" s="2729" t="s">
        <v>4321</v>
      </c>
      <c r="C53" s="1694" t="s">
        <v>104</v>
      </c>
      <c r="D53" s="22" t="s">
        <v>476</v>
      </c>
      <c r="E53" s="22"/>
      <c r="F53" s="123" t="s">
        <v>3681</v>
      </c>
      <c r="G53" s="1553" t="s">
        <v>243</v>
      </c>
      <c r="H53" s="107" t="s">
        <v>35</v>
      </c>
      <c r="I53" s="17"/>
      <c r="J53" s="1553" t="s">
        <v>4492</v>
      </c>
      <c r="K53" s="131" t="s">
        <v>35</v>
      </c>
      <c r="L53" s="17"/>
      <c r="M53" s="1553"/>
      <c r="N53" s="17"/>
      <c r="O53" s="17"/>
      <c r="P53" s="17"/>
      <c r="Q53" s="17"/>
      <c r="R53" s="17"/>
      <c r="S53" s="17"/>
      <c r="T53" s="1553"/>
      <c r="U53" s="3791" t="s">
        <v>35</v>
      </c>
      <c r="V53" s="2876"/>
      <c r="W53" s="1553"/>
    </row>
    <row r="54" spans="1:23" s="20" customFormat="1" ht="45" x14ac:dyDescent="0.25">
      <c r="A54" s="4480"/>
      <c r="B54" s="2729" t="s">
        <v>4322</v>
      </c>
      <c r="C54" s="1694" t="s">
        <v>2838</v>
      </c>
      <c r="D54" s="22" t="s">
        <v>3174</v>
      </c>
      <c r="E54" s="22"/>
      <c r="F54" s="123" t="s">
        <v>3681</v>
      </c>
      <c r="G54" s="1553" t="s">
        <v>243</v>
      </c>
      <c r="H54" s="131" t="s">
        <v>35</v>
      </c>
      <c r="I54" s="17"/>
      <c r="J54" s="1553"/>
      <c r="K54" s="131" t="s">
        <v>35</v>
      </c>
      <c r="L54" s="17"/>
      <c r="M54" s="1553"/>
      <c r="N54" s="17"/>
      <c r="O54" s="17"/>
      <c r="P54" s="17"/>
      <c r="Q54" s="17"/>
      <c r="R54" s="17"/>
      <c r="S54" s="17"/>
      <c r="T54" s="1553"/>
      <c r="U54" s="3791" t="s">
        <v>35</v>
      </c>
      <c r="V54" s="2876"/>
      <c r="W54" s="1553"/>
    </row>
    <row r="55" spans="1:23" s="20" customFormat="1" ht="45" x14ac:dyDescent="0.25">
      <c r="A55" s="4480"/>
      <c r="B55" s="2729" t="s">
        <v>4323</v>
      </c>
      <c r="C55" s="1694" t="s">
        <v>98</v>
      </c>
      <c r="D55" s="22" t="s">
        <v>474</v>
      </c>
      <c r="E55" s="22"/>
      <c r="F55" s="123" t="s">
        <v>3681</v>
      </c>
      <c r="G55" s="1553" t="s">
        <v>243</v>
      </c>
      <c r="H55" s="131" t="s">
        <v>35</v>
      </c>
      <c r="I55" s="17"/>
      <c r="J55" s="1553"/>
      <c r="K55" s="131" t="s">
        <v>35</v>
      </c>
      <c r="L55" s="17"/>
      <c r="M55" s="1553"/>
      <c r="N55" s="17"/>
      <c r="O55" s="17"/>
      <c r="P55" s="17"/>
      <c r="Q55" s="17"/>
      <c r="R55" s="17"/>
      <c r="S55" s="17"/>
      <c r="T55" s="1553"/>
      <c r="U55" s="3791" t="s">
        <v>35</v>
      </c>
      <c r="V55" s="2876"/>
      <c r="W55" s="1553"/>
    </row>
    <row r="56" spans="1:23" s="20" customFormat="1" ht="75.75" thickBot="1" x14ac:dyDescent="0.3">
      <c r="A56" s="4480"/>
      <c r="B56" s="2729" t="s">
        <v>5111</v>
      </c>
      <c r="C56" s="1695" t="s">
        <v>140</v>
      </c>
      <c r="D56" s="26" t="s">
        <v>3731</v>
      </c>
      <c r="E56" s="26"/>
      <c r="F56" s="1825" t="s">
        <v>3681</v>
      </c>
      <c r="G56" s="28" t="s">
        <v>243</v>
      </c>
      <c r="H56" s="1708" t="s">
        <v>21</v>
      </c>
      <c r="I56" s="26" t="s">
        <v>481</v>
      </c>
      <c r="J56" s="28"/>
      <c r="K56" s="1708" t="s">
        <v>21</v>
      </c>
      <c r="L56" s="26" t="s">
        <v>481</v>
      </c>
      <c r="M56" s="28"/>
      <c r="N56" s="17"/>
      <c r="O56" s="17"/>
      <c r="P56" s="17"/>
      <c r="Q56" s="17"/>
      <c r="R56" s="17"/>
      <c r="S56" s="17"/>
      <c r="T56" s="1553"/>
      <c r="U56" s="1708" t="s">
        <v>21</v>
      </c>
      <c r="V56" s="26" t="s">
        <v>481</v>
      </c>
      <c r="W56" s="28"/>
    </row>
    <row r="57" spans="1:23" s="20" customFormat="1" ht="80.25" customHeight="1" x14ac:dyDescent="0.25">
      <c r="A57" s="4125" t="s">
        <v>3196</v>
      </c>
      <c r="B57" s="1841" t="s">
        <v>3520</v>
      </c>
      <c r="C57" s="1694" t="s">
        <v>142</v>
      </c>
      <c r="D57" s="1867" t="s">
        <v>482</v>
      </c>
      <c r="E57" s="1867"/>
      <c r="F57" s="1857" t="s">
        <v>3682</v>
      </c>
      <c r="G57" s="1869" t="s">
        <v>243</v>
      </c>
      <c r="H57" s="1985" t="s">
        <v>21</v>
      </c>
      <c r="I57" s="1867"/>
      <c r="J57" s="1869" t="s">
        <v>4492</v>
      </c>
      <c r="K57" s="1985" t="s">
        <v>21</v>
      </c>
      <c r="L57" s="1867"/>
      <c r="M57" s="1869" t="s">
        <v>4879</v>
      </c>
      <c r="N57" s="17"/>
      <c r="O57" s="17"/>
      <c r="P57" s="17"/>
      <c r="Q57" s="17"/>
      <c r="R57" s="17"/>
      <c r="S57" s="17"/>
      <c r="T57" s="14"/>
      <c r="U57" s="1985" t="s">
        <v>21</v>
      </c>
      <c r="V57" s="1867"/>
      <c r="W57" s="1869" t="s">
        <v>4879</v>
      </c>
    </row>
    <row r="58" spans="1:23" s="20" customFormat="1" ht="79.5" customHeight="1" x14ac:dyDescent="0.25">
      <c r="A58" s="4126"/>
      <c r="B58" s="2591" t="s">
        <v>3521</v>
      </c>
      <c r="C58" s="1694" t="s">
        <v>144</v>
      </c>
      <c r="D58" s="2522" t="s">
        <v>3191</v>
      </c>
      <c r="E58" s="2522"/>
      <c r="F58" s="1983" t="s">
        <v>3682</v>
      </c>
      <c r="G58" s="2625" t="s">
        <v>243</v>
      </c>
      <c r="H58" s="2592" t="s">
        <v>35</v>
      </c>
      <c r="I58" s="2522"/>
      <c r="J58" s="2625"/>
      <c r="K58" s="2592" t="s">
        <v>35</v>
      </c>
      <c r="L58" s="2522"/>
      <c r="M58" s="2625"/>
      <c r="N58" s="17"/>
      <c r="O58" s="17"/>
      <c r="P58" s="17"/>
      <c r="Q58" s="17"/>
      <c r="R58" s="17"/>
      <c r="S58" s="17"/>
      <c r="T58" s="14"/>
      <c r="U58" s="3806" t="s">
        <v>35</v>
      </c>
      <c r="V58" s="2876"/>
      <c r="W58" s="2877"/>
    </row>
    <row r="59" spans="1:23" s="20" customFormat="1" ht="45" x14ac:dyDescent="0.25">
      <c r="A59" s="4126"/>
      <c r="B59" s="2591" t="s">
        <v>3522</v>
      </c>
      <c r="C59" s="1694" t="s">
        <v>75</v>
      </c>
      <c r="D59" s="2526" t="s">
        <v>483</v>
      </c>
      <c r="E59" s="2526"/>
      <c r="F59" s="1983" t="s">
        <v>3682</v>
      </c>
      <c r="G59" s="2625" t="s">
        <v>243</v>
      </c>
      <c r="H59" s="2592" t="s">
        <v>21</v>
      </c>
      <c r="I59" s="2522"/>
      <c r="J59" s="2625"/>
      <c r="K59" s="2592" t="s">
        <v>21</v>
      </c>
      <c r="L59" s="2522"/>
      <c r="M59" s="2625"/>
      <c r="N59" s="17"/>
      <c r="T59" s="1553"/>
      <c r="U59" s="3806" t="s">
        <v>21</v>
      </c>
      <c r="V59" s="2876"/>
      <c r="W59" s="2877"/>
    </row>
    <row r="60" spans="1:23" s="20" customFormat="1" ht="117" customHeight="1" x14ac:dyDescent="0.25">
      <c r="A60" s="4126"/>
      <c r="B60" s="2591" t="s">
        <v>3523</v>
      </c>
      <c r="C60" s="1694" t="s">
        <v>147</v>
      </c>
      <c r="D60" s="2526" t="s">
        <v>3192</v>
      </c>
      <c r="E60" s="145"/>
      <c r="F60" s="1983" t="s">
        <v>3682</v>
      </c>
      <c r="G60" s="2625" t="s">
        <v>243</v>
      </c>
      <c r="H60" s="2592" t="s">
        <v>21</v>
      </c>
      <c r="I60" s="2522"/>
      <c r="J60" s="2625" t="s">
        <v>4492</v>
      </c>
      <c r="K60" s="2592" t="s">
        <v>21</v>
      </c>
      <c r="L60" s="2522"/>
      <c r="M60" s="2625"/>
      <c r="N60" s="17"/>
      <c r="T60" s="1553"/>
      <c r="U60" s="3806" t="s">
        <v>21</v>
      </c>
      <c r="V60" s="2876"/>
      <c r="W60" s="2877"/>
    </row>
    <row r="61" spans="1:23" s="20" customFormat="1" ht="112.5" customHeight="1" x14ac:dyDescent="0.25">
      <c r="A61" s="4126"/>
      <c r="B61" s="2591" t="s">
        <v>3524</v>
      </c>
      <c r="C61" s="1694" t="s">
        <v>82</v>
      </c>
      <c r="D61" s="2526" t="s">
        <v>4470</v>
      </c>
      <c r="E61" s="145"/>
      <c r="F61" s="1983" t="s">
        <v>3682</v>
      </c>
      <c r="G61" s="2625" t="s">
        <v>243</v>
      </c>
      <c r="H61" s="2592" t="s">
        <v>35</v>
      </c>
      <c r="I61" s="2554" t="s">
        <v>4409</v>
      </c>
      <c r="J61" s="2625"/>
      <c r="K61" s="2592" t="s">
        <v>35</v>
      </c>
      <c r="L61" s="1998" t="str">
        <f>I61</f>
        <v>The representative cannot be the same as the Applicant</v>
      </c>
      <c r="M61" s="2625"/>
      <c r="N61" s="17"/>
      <c r="T61" s="1553"/>
      <c r="U61" s="3806" t="s">
        <v>35</v>
      </c>
      <c r="V61" s="1998"/>
      <c r="W61" s="2877"/>
    </row>
    <row r="62" spans="1:23" s="20" customFormat="1" ht="84" customHeight="1" x14ac:dyDescent="0.25">
      <c r="A62" s="4126"/>
      <c r="B62" s="2591" t="s">
        <v>3525</v>
      </c>
      <c r="C62" s="1694" t="s">
        <v>113</v>
      </c>
      <c r="D62" s="2526" t="s">
        <v>4473</v>
      </c>
      <c r="E62" s="145"/>
      <c r="F62" s="1983" t="s">
        <v>3682</v>
      </c>
      <c r="G62" s="2625" t="s">
        <v>243</v>
      </c>
      <c r="H62" s="2592" t="s">
        <v>35</v>
      </c>
      <c r="I62" s="2554" t="s">
        <v>4471</v>
      </c>
      <c r="J62" s="2625"/>
      <c r="K62" s="2592" t="s">
        <v>35</v>
      </c>
      <c r="L62" s="1998" t="str">
        <f>I62</f>
        <v>Same BR as for Appeals in TM should apply</v>
      </c>
      <c r="M62" s="2625"/>
      <c r="N62" s="17"/>
      <c r="O62" s="17"/>
      <c r="P62" s="17"/>
      <c r="Q62" s="17"/>
      <c r="R62" s="17"/>
      <c r="S62" s="17"/>
      <c r="T62" s="1553"/>
      <c r="U62" s="3806" t="s">
        <v>35</v>
      </c>
      <c r="V62" s="1998"/>
      <c r="W62" s="2877"/>
    </row>
    <row r="63" spans="1:23" s="20" customFormat="1" ht="81.75" customHeight="1" x14ac:dyDescent="0.25">
      <c r="A63" s="4126"/>
      <c r="B63" s="2591" t="s">
        <v>3526</v>
      </c>
      <c r="C63" s="1694" t="s">
        <v>489</v>
      </c>
      <c r="D63" s="2526" t="s">
        <v>4472</v>
      </c>
      <c r="E63" s="145"/>
      <c r="F63" s="1983" t="s">
        <v>3682</v>
      </c>
      <c r="G63" s="2625" t="s">
        <v>243</v>
      </c>
      <c r="H63" s="2592" t="s">
        <v>35</v>
      </c>
      <c r="I63" s="2554" t="s">
        <v>4474</v>
      </c>
      <c r="J63" s="2620"/>
      <c r="K63" s="2537" t="s">
        <v>35</v>
      </c>
      <c r="L63" s="1998" t="str">
        <f>I63</f>
        <v>The representative cannot be the same as the Owner</v>
      </c>
      <c r="M63" s="2625"/>
      <c r="N63" s="17"/>
      <c r="O63" s="17"/>
      <c r="P63" s="17"/>
      <c r="Q63" s="17"/>
      <c r="R63" s="17"/>
      <c r="S63" s="17"/>
      <c r="T63" s="1553"/>
      <c r="U63" s="3791" t="s">
        <v>35</v>
      </c>
      <c r="V63" s="1998"/>
      <c r="W63" s="2877"/>
    </row>
    <row r="64" spans="1:23" s="20" customFormat="1" ht="72" customHeight="1" x14ac:dyDescent="0.25">
      <c r="A64" s="4126"/>
      <c r="B64" s="2591" t="s">
        <v>3527</v>
      </c>
      <c r="C64" s="1694" t="s">
        <v>93</v>
      </c>
      <c r="D64" s="2526" t="s">
        <v>473</v>
      </c>
      <c r="E64" s="2526"/>
      <c r="F64" s="1983" t="s">
        <v>3682</v>
      </c>
      <c r="G64" s="2625" t="s">
        <v>243</v>
      </c>
      <c r="H64" s="2592" t="s">
        <v>35</v>
      </c>
      <c r="I64" s="2522"/>
      <c r="J64" s="2625" t="s">
        <v>4492</v>
      </c>
      <c r="K64" s="2592" t="s">
        <v>35</v>
      </c>
      <c r="L64" s="2522"/>
      <c r="M64" s="2625"/>
      <c r="N64" s="17"/>
      <c r="T64" s="1553"/>
      <c r="U64" s="3806" t="s">
        <v>35</v>
      </c>
      <c r="V64" s="2876"/>
      <c r="W64" s="2877"/>
    </row>
    <row r="65" spans="1:23" s="20" customFormat="1" ht="45" x14ac:dyDescent="0.25">
      <c r="A65" s="4126"/>
      <c r="B65" s="2591" t="s">
        <v>3528</v>
      </c>
      <c r="C65" s="1694" t="s">
        <v>98</v>
      </c>
      <c r="D65" s="2526" t="s">
        <v>474</v>
      </c>
      <c r="E65" s="2526"/>
      <c r="F65" s="1983" t="s">
        <v>3682</v>
      </c>
      <c r="G65" s="2625" t="s">
        <v>243</v>
      </c>
      <c r="H65" s="2592" t="s">
        <v>35</v>
      </c>
      <c r="I65" s="2522"/>
      <c r="J65" s="2625" t="s">
        <v>4492</v>
      </c>
      <c r="K65" s="2592" t="s">
        <v>35</v>
      </c>
      <c r="L65" s="2522"/>
      <c r="M65" s="2625"/>
      <c r="T65" s="1553"/>
      <c r="U65" s="3806" t="s">
        <v>35</v>
      </c>
      <c r="V65" s="2876"/>
      <c r="W65" s="2877"/>
    </row>
    <row r="66" spans="1:23" s="20" customFormat="1" ht="90" x14ac:dyDescent="0.25">
      <c r="A66" s="4126"/>
      <c r="B66" s="2591" t="s">
        <v>3529</v>
      </c>
      <c r="C66" s="1694" t="s">
        <v>101</v>
      </c>
      <c r="D66" s="2526" t="s">
        <v>475</v>
      </c>
      <c r="E66" s="2526"/>
      <c r="F66" s="1983" t="s">
        <v>3682</v>
      </c>
      <c r="G66" s="2625" t="s">
        <v>243</v>
      </c>
      <c r="H66" s="2592" t="s">
        <v>35</v>
      </c>
      <c r="I66" s="2522"/>
      <c r="J66" s="2625" t="s">
        <v>4492</v>
      </c>
      <c r="K66" s="2592" t="s">
        <v>35</v>
      </c>
      <c r="L66" s="2522"/>
      <c r="M66" s="2625"/>
      <c r="T66" s="1553"/>
      <c r="U66" s="3806" t="s">
        <v>35</v>
      </c>
      <c r="V66" s="2876"/>
      <c r="W66" s="2877"/>
    </row>
    <row r="67" spans="1:23" s="20" customFormat="1" ht="60" x14ac:dyDescent="0.25">
      <c r="A67" s="4126"/>
      <c r="B67" s="2591" t="s">
        <v>3530</v>
      </c>
      <c r="C67" s="1694" t="s">
        <v>104</v>
      </c>
      <c r="D67" s="2526" t="s">
        <v>476</v>
      </c>
      <c r="E67" s="2526"/>
      <c r="F67" s="1983" t="s">
        <v>3682</v>
      </c>
      <c r="G67" s="2625" t="s">
        <v>243</v>
      </c>
      <c r="H67" s="2592" t="s">
        <v>35</v>
      </c>
      <c r="I67" s="2522"/>
      <c r="J67" s="2625" t="s">
        <v>4492</v>
      </c>
      <c r="K67" s="2592" t="s">
        <v>35</v>
      </c>
      <c r="L67" s="2522"/>
      <c r="M67" s="2625"/>
      <c r="T67" s="1553"/>
      <c r="U67" s="3806" t="s">
        <v>35</v>
      </c>
      <c r="V67" s="2876"/>
      <c r="W67" s="2877"/>
    </row>
    <row r="68" spans="1:23" s="20" customFormat="1" ht="45" x14ac:dyDescent="0.25">
      <c r="A68" s="4126"/>
      <c r="B68" s="2591" t="s">
        <v>3531</v>
      </c>
      <c r="C68" s="1694" t="s">
        <v>2838</v>
      </c>
      <c r="D68" s="2526" t="s">
        <v>3174</v>
      </c>
      <c r="E68" s="2526"/>
      <c r="F68" s="1983" t="s">
        <v>3682</v>
      </c>
      <c r="G68" s="2625" t="s">
        <v>243</v>
      </c>
      <c r="H68" s="2537" t="s">
        <v>35</v>
      </c>
      <c r="I68" s="2522"/>
      <c r="J68" s="2625"/>
      <c r="K68" s="2537" t="s">
        <v>35</v>
      </c>
      <c r="L68" s="2522"/>
      <c r="M68" s="2625"/>
      <c r="N68" s="17"/>
      <c r="O68" s="17"/>
      <c r="P68" s="17"/>
      <c r="Q68" s="17"/>
      <c r="R68" s="17"/>
      <c r="S68" s="17"/>
      <c r="T68" s="1709"/>
      <c r="U68" s="3791" t="s">
        <v>35</v>
      </c>
      <c r="V68" s="2876"/>
      <c r="W68" s="2877"/>
    </row>
    <row r="69" spans="1:23" s="20" customFormat="1" ht="45.75" thickBot="1" x14ac:dyDescent="0.3">
      <c r="A69" s="4127"/>
      <c r="B69" s="2608" t="s">
        <v>3532</v>
      </c>
      <c r="C69" s="1695" t="s">
        <v>107</v>
      </c>
      <c r="D69" s="2623" t="s">
        <v>480</v>
      </c>
      <c r="E69" s="2623"/>
      <c r="F69" s="2627" t="s">
        <v>3682</v>
      </c>
      <c r="G69" s="148" t="s">
        <v>243</v>
      </c>
      <c r="H69" s="2628" t="s">
        <v>171</v>
      </c>
      <c r="I69" s="2623"/>
      <c r="J69" s="28" t="s">
        <v>4492</v>
      </c>
      <c r="K69" s="2628" t="s">
        <v>35</v>
      </c>
      <c r="L69" s="2623"/>
      <c r="M69" s="28"/>
      <c r="N69" s="26"/>
      <c r="O69" s="26"/>
      <c r="P69" s="26"/>
      <c r="Q69" s="26"/>
      <c r="R69" s="26"/>
      <c r="S69" s="26"/>
      <c r="T69" s="28"/>
      <c r="U69" s="2628" t="s">
        <v>35</v>
      </c>
      <c r="V69" s="2623"/>
      <c r="W69" s="28"/>
    </row>
    <row r="78" spans="1:23" x14ac:dyDescent="0.2">
      <c r="C78" s="454"/>
      <c r="D78" s="1972"/>
      <c r="E78" s="145"/>
      <c r="F78" s="1094"/>
      <c r="G78" s="454"/>
      <c r="H78" s="1987"/>
      <c r="I78" s="454"/>
      <c r="J78" s="454"/>
      <c r="K78" s="1987"/>
      <c r="L78" s="454"/>
      <c r="M78" s="454"/>
      <c r="U78" s="3791"/>
      <c r="V78" s="3321"/>
      <c r="W78" s="3321"/>
    </row>
    <row r="79" spans="1:23" x14ac:dyDescent="0.2">
      <c r="C79" s="454"/>
      <c r="D79" s="1972"/>
      <c r="E79" s="145"/>
      <c r="F79" s="1094"/>
      <c r="G79" s="454"/>
      <c r="H79" s="1987"/>
      <c r="I79" s="454"/>
      <c r="J79" s="454"/>
      <c r="K79" s="1987"/>
      <c r="L79" s="454"/>
      <c r="M79" s="454"/>
      <c r="U79" s="3791"/>
      <c r="V79" s="3321"/>
      <c r="W79" s="3321"/>
    </row>
    <row r="80" spans="1:23" x14ac:dyDescent="0.2">
      <c r="C80" s="454"/>
      <c r="D80" s="1972"/>
      <c r="E80" s="145"/>
      <c r="F80" s="1094"/>
      <c r="G80" s="454"/>
      <c r="H80" s="1987"/>
      <c r="I80" s="454"/>
      <c r="J80" s="454"/>
      <c r="K80" s="1987"/>
      <c r="L80" s="454"/>
      <c r="M80" s="454"/>
      <c r="U80" s="3791"/>
      <c r="V80" s="3321"/>
      <c r="W80" s="3321"/>
    </row>
    <row r="81" spans="3:23" x14ac:dyDescent="0.2">
      <c r="C81" s="454"/>
      <c r="D81" s="1972"/>
      <c r="E81" s="145"/>
      <c r="F81" s="1094"/>
      <c r="G81" s="454"/>
      <c r="H81" s="1987"/>
      <c r="I81" s="454"/>
      <c r="J81" s="454"/>
      <c r="K81" s="1987"/>
      <c r="L81" s="454"/>
      <c r="M81" s="454"/>
      <c r="U81" s="3791"/>
      <c r="V81" s="3321"/>
      <c r="W81" s="3321"/>
    </row>
  </sheetData>
  <sheetProtection selectLockedCells="1" selectUnlockedCells="1"/>
  <autoFilter ref="A3:WWB3"/>
  <mergeCells count="24">
    <mergeCell ref="U2:W2"/>
    <mergeCell ref="A57:A69"/>
    <mergeCell ref="S2:S3"/>
    <mergeCell ref="T2:T3"/>
    <mergeCell ref="A4:A6"/>
    <mergeCell ref="A24:A39"/>
    <mergeCell ref="A40:A56"/>
    <mergeCell ref="K2:M2"/>
    <mergeCell ref="N2:N3"/>
    <mergeCell ref="O2:O3"/>
    <mergeCell ref="P2:P3"/>
    <mergeCell ref="Q2:Q3"/>
    <mergeCell ref="R2:R3"/>
    <mergeCell ref="A7:A23"/>
    <mergeCell ref="A1:L1"/>
    <mergeCell ref="N1:T1"/>
    <mergeCell ref="A2:A3"/>
    <mergeCell ref="B2:B3"/>
    <mergeCell ref="C2:C3"/>
    <mergeCell ref="D2:D3"/>
    <mergeCell ref="E2:E3"/>
    <mergeCell ref="F2:F3"/>
    <mergeCell ref="G2:G3"/>
    <mergeCell ref="H2:J2"/>
  </mergeCells>
  <pageMargins left="0.7" right="0.7" top="0.75" bottom="0.75" header="0.51180555555555551" footer="0.51180555555555551"/>
  <pageSetup firstPageNumber="0"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AG68"/>
  <sheetViews>
    <sheetView zoomScale="80" zoomScaleNormal="80" workbookViewId="0">
      <pane xSplit="7" ySplit="3" topLeftCell="U52" activePane="bottomRight" state="frozen"/>
      <selection pane="topRight" activeCell="H1" sqref="H1"/>
      <selection pane="bottomLeft" activeCell="A4" sqref="A4"/>
      <selection pane="bottomRight" activeCell="D53" sqref="D53"/>
    </sheetView>
  </sheetViews>
  <sheetFormatPr defaultColWidth="9.140625" defaultRowHeight="15" x14ac:dyDescent="0.25"/>
  <cols>
    <col min="1" max="1" width="18.42578125" customWidth="1"/>
    <col min="2" max="2" width="9.5703125" customWidth="1"/>
    <col min="3" max="3" width="23.28515625" customWidth="1"/>
    <col min="4" max="4" width="33.28515625" customWidth="1"/>
    <col min="7" max="7" width="31.5703125" customWidth="1"/>
    <col min="8" max="8" width="0" hidden="1" customWidth="1"/>
    <col min="9" max="9" width="27.42578125" hidden="1" customWidth="1"/>
    <col min="10" max="10" width="30.5703125" hidden="1" customWidth="1"/>
    <col min="11" max="11" width="0" hidden="1" customWidth="1"/>
    <col min="12" max="12" width="21" hidden="1" customWidth="1"/>
    <col min="13" max="13" width="30.5703125" hidden="1" customWidth="1"/>
    <col min="14" max="20" width="0" hidden="1" customWidth="1"/>
    <col min="21" max="21" width="9.140625" style="2867"/>
    <col min="22" max="22" width="45.42578125" style="2867" customWidth="1"/>
    <col min="23" max="23" width="30.5703125" style="2867" customWidth="1"/>
  </cols>
  <sheetData>
    <row r="1" spans="1:23" s="1" customFormat="1" ht="23.25" x14ac:dyDescent="0.2">
      <c r="A1" s="4137" t="s">
        <v>3790</v>
      </c>
      <c r="B1" s="4137"/>
      <c r="C1" s="4137"/>
      <c r="D1" s="4137"/>
      <c r="E1" s="4137"/>
      <c r="F1" s="4137"/>
      <c r="G1" s="4137"/>
      <c r="H1" s="4137"/>
      <c r="I1" s="4137"/>
      <c r="J1" s="4137"/>
      <c r="K1" s="4137"/>
      <c r="L1" s="4137"/>
      <c r="M1" s="1696"/>
      <c r="N1" s="4138" t="s">
        <v>0</v>
      </c>
      <c r="O1" s="4139"/>
      <c r="P1" s="4139"/>
      <c r="Q1" s="4139"/>
      <c r="R1" s="4139"/>
      <c r="S1" s="4139"/>
      <c r="T1" s="4139"/>
      <c r="U1" s="1696"/>
      <c r="V1" s="1696"/>
      <c r="W1" s="1696"/>
    </row>
    <row r="2" spans="1:23" s="1" customFormat="1" ht="15.75" customHeight="1" thickBot="1" x14ac:dyDescent="0.25">
      <c r="A2" s="4105" t="s">
        <v>1</v>
      </c>
      <c r="B2" s="4105" t="s">
        <v>2</v>
      </c>
      <c r="C2" s="4105" t="s">
        <v>3</v>
      </c>
      <c r="D2" s="4105" t="s">
        <v>4</v>
      </c>
      <c r="E2" s="4105" t="s">
        <v>156</v>
      </c>
      <c r="F2" s="4105" t="s">
        <v>5</v>
      </c>
      <c r="G2" s="4106" t="s">
        <v>6</v>
      </c>
      <c r="H2" s="4108" t="s">
        <v>7</v>
      </c>
      <c r="I2" s="4103"/>
      <c r="J2" s="4477"/>
      <c r="K2" s="4121" t="s">
        <v>8</v>
      </c>
      <c r="L2" s="4121"/>
      <c r="M2" s="4478"/>
      <c r="N2" s="4142" t="s">
        <v>9</v>
      </c>
      <c r="O2" s="4142" t="s">
        <v>10</v>
      </c>
      <c r="P2" s="4142" t="s">
        <v>11</v>
      </c>
      <c r="Q2" s="4142" t="s">
        <v>12</v>
      </c>
      <c r="R2" s="4142" t="s">
        <v>13</v>
      </c>
      <c r="S2" s="4142" t="s">
        <v>14</v>
      </c>
      <c r="T2" s="4479" t="s">
        <v>15</v>
      </c>
      <c r="U2" s="4121" t="s">
        <v>5656</v>
      </c>
      <c r="V2" s="4121"/>
      <c r="W2" s="4478"/>
    </row>
    <row r="3" spans="1:23" s="1" customFormat="1" ht="15.75" thickBot="1" x14ac:dyDescent="0.25">
      <c r="A3" s="4104"/>
      <c r="B3" s="4104"/>
      <c r="C3" s="4104"/>
      <c r="D3" s="4104"/>
      <c r="E3" s="4104"/>
      <c r="F3" s="4104"/>
      <c r="G3" s="4107"/>
      <c r="H3" s="2" t="s">
        <v>16</v>
      </c>
      <c r="I3" s="1699" t="s">
        <v>17</v>
      </c>
      <c r="J3" s="1700" t="s">
        <v>59</v>
      </c>
      <c r="K3" s="1701"/>
      <c r="L3" s="1701" t="s">
        <v>17</v>
      </c>
      <c r="M3" s="1698" t="s">
        <v>59</v>
      </c>
      <c r="N3" s="4112"/>
      <c r="O3" s="4112"/>
      <c r="P3" s="4112"/>
      <c r="Q3" s="4112"/>
      <c r="R3" s="4112"/>
      <c r="S3" s="4112"/>
      <c r="T3" s="4335"/>
      <c r="U3" s="1701"/>
      <c r="V3" s="1701" t="s">
        <v>17</v>
      </c>
      <c r="W3" s="1698" t="s">
        <v>59</v>
      </c>
    </row>
    <row r="4" spans="1:23" s="20" customFormat="1" ht="90" x14ac:dyDescent="0.25">
      <c r="A4" s="4143" t="s">
        <v>3127</v>
      </c>
      <c r="B4" s="2731" t="s">
        <v>3467</v>
      </c>
      <c r="C4" s="2775" t="s">
        <v>4532</v>
      </c>
      <c r="D4" s="2933" t="s">
        <v>5183</v>
      </c>
      <c r="E4" s="2741"/>
      <c r="F4" s="2948" t="s">
        <v>3292</v>
      </c>
      <c r="G4" s="1926" t="s">
        <v>447</v>
      </c>
      <c r="H4" s="308" t="s">
        <v>21</v>
      </c>
      <c r="I4" s="17"/>
      <c r="J4" s="1553"/>
      <c r="K4" s="308" t="s">
        <v>35</v>
      </c>
      <c r="L4" s="309"/>
      <c r="M4" s="1553" t="s">
        <v>3128</v>
      </c>
      <c r="N4" s="17"/>
      <c r="O4" s="17"/>
      <c r="P4" s="17"/>
      <c r="Q4" s="17"/>
      <c r="R4" s="17"/>
      <c r="S4" s="17"/>
      <c r="T4" s="1553"/>
      <c r="U4" s="2000" t="s">
        <v>35</v>
      </c>
      <c r="V4" s="2885"/>
      <c r="W4" s="1553" t="s">
        <v>3128</v>
      </c>
    </row>
    <row r="5" spans="1:23" s="20" customFormat="1" ht="135" x14ac:dyDescent="0.25">
      <c r="A5" s="4144"/>
      <c r="B5" s="3189" t="s">
        <v>3468</v>
      </c>
      <c r="C5" s="2904" t="s">
        <v>37</v>
      </c>
      <c r="D5" s="3191" t="s">
        <v>4148</v>
      </c>
      <c r="E5" s="3191"/>
      <c r="F5" s="2879" t="s">
        <v>3292</v>
      </c>
      <c r="G5" s="2880" t="s">
        <v>69</v>
      </c>
      <c r="H5" s="308" t="s">
        <v>21</v>
      </c>
      <c r="I5" s="17"/>
      <c r="J5" s="1553" t="s">
        <v>4502</v>
      </c>
      <c r="K5" s="308" t="s">
        <v>21</v>
      </c>
      <c r="L5" s="3139" t="s">
        <v>5393</v>
      </c>
      <c r="M5" s="1553" t="s">
        <v>4880</v>
      </c>
      <c r="N5" s="17"/>
      <c r="O5" s="17"/>
      <c r="P5" s="17"/>
      <c r="Q5" s="17"/>
      <c r="R5" s="17"/>
      <c r="S5" s="17"/>
      <c r="T5" s="1553"/>
      <c r="U5" s="2000" t="s">
        <v>21</v>
      </c>
      <c r="V5" s="1597" t="s">
        <v>5393</v>
      </c>
      <c r="W5" s="1553" t="s">
        <v>4880</v>
      </c>
    </row>
    <row r="6" spans="1:23" s="2783" customFormat="1" ht="130.5" customHeight="1" x14ac:dyDescent="0.25">
      <c r="A6" s="4144"/>
      <c r="B6" s="2699"/>
      <c r="C6" s="2904" t="s">
        <v>5650</v>
      </c>
      <c r="D6" s="3535" t="s">
        <v>5652</v>
      </c>
      <c r="E6" s="3191"/>
      <c r="F6" s="3191" t="s">
        <v>3292</v>
      </c>
      <c r="G6" s="2880" t="s">
        <v>3224</v>
      </c>
      <c r="H6" s="2522" t="s">
        <v>21</v>
      </c>
      <c r="I6" s="2522"/>
      <c r="J6" s="1553"/>
      <c r="K6" s="309" t="s">
        <v>21</v>
      </c>
      <c r="L6" s="309"/>
      <c r="M6" s="1553"/>
      <c r="N6" s="2781"/>
      <c r="O6" s="2782"/>
      <c r="P6" s="2781"/>
      <c r="Q6" s="2782"/>
      <c r="R6" s="2781"/>
      <c r="S6" s="2782"/>
      <c r="T6" s="2781"/>
      <c r="U6" s="3960" t="s">
        <v>171</v>
      </c>
      <c r="V6" s="2885"/>
      <c r="W6" s="1553"/>
    </row>
    <row r="7" spans="1:23" s="20" customFormat="1" ht="60" x14ac:dyDescent="0.25">
      <c r="A7" s="4144"/>
      <c r="B7" s="3189" t="s">
        <v>3469</v>
      </c>
      <c r="C7" s="2904" t="s">
        <v>2572</v>
      </c>
      <c r="D7" s="3191" t="s">
        <v>4737</v>
      </c>
      <c r="E7" s="3191"/>
      <c r="F7" s="2879" t="s">
        <v>3292</v>
      </c>
      <c r="G7" s="2880" t="s">
        <v>446</v>
      </c>
      <c r="H7" s="2522" t="s">
        <v>35</v>
      </c>
      <c r="I7" s="2522"/>
      <c r="J7" s="2522"/>
      <c r="K7" s="308" t="s">
        <v>35</v>
      </c>
      <c r="L7" s="309"/>
      <c r="M7" s="1553" t="s">
        <v>4880</v>
      </c>
      <c r="N7" s="17"/>
      <c r="O7" s="17"/>
      <c r="P7" s="17"/>
      <c r="Q7" s="17"/>
      <c r="R7" s="17"/>
      <c r="S7" s="17"/>
      <c r="T7" s="1553"/>
      <c r="U7" s="2000" t="s">
        <v>35</v>
      </c>
      <c r="V7" s="2893" t="s">
        <v>5745</v>
      </c>
      <c r="W7" s="1553" t="s">
        <v>4880</v>
      </c>
    </row>
    <row r="8" spans="1:23" s="20" customFormat="1" ht="62.25" customHeight="1" x14ac:dyDescent="0.25">
      <c r="A8" s="4144"/>
      <c r="B8" s="3189" t="s">
        <v>3470</v>
      </c>
      <c r="C8" s="2904" t="s">
        <v>38</v>
      </c>
      <c r="D8" s="3191" t="s">
        <v>4149</v>
      </c>
      <c r="E8" s="3191"/>
      <c r="F8" s="2879" t="s">
        <v>3292</v>
      </c>
      <c r="G8" s="2880"/>
      <c r="H8" s="308" t="s">
        <v>35</v>
      </c>
      <c r="I8" s="17" t="s">
        <v>4493</v>
      </c>
      <c r="J8" s="1553"/>
      <c r="K8" s="308" t="s">
        <v>35</v>
      </c>
      <c r="L8" s="309"/>
      <c r="M8" s="1553" t="s">
        <v>4880</v>
      </c>
      <c r="N8" s="17"/>
      <c r="O8" s="17"/>
      <c r="P8" s="17"/>
      <c r="Q8" s="17"/>
      <c r="R8" s="17"/>
      <c r="S8" s="17"/>
      <c r="T8" s="1553"/>
      <c r="U8" s="2000" t="s">
        <v>35</v>
      </c>
      <c r="V8" s="2885"/>
      <c r="W8" s="1553" t="s">
        <v>4880</v>
      </c>
    </row>
    <row r="9" spans="1:23" s="20" customFormat="1" ht="90" x14ac:dyDescent="0.25">
      <c r="A9" s="4144"/>
      <c r="B9" s="3189" t="s">
        <v>3471</v>
      </c>
      <c r="C9" s="2904" t="s">
        <v>214</v>
      </c>
      <c r="D9" s="3191" t="s">
        <v>3132</v>
      </c>
      <c r="E9" s="3191"/>
      <c r="F9" s="2879" t="s">
        <v>3292</v>
      </c>
      <c r="G9" s="2880" t="s">
        <v>3133</v>
      </c>
      <c r="H9" s="2905" t="s">
        <v>35</v>
      </c>
      <c r="I9" s="1969"/>
      <c r="J9" s="1970" t="s">
        <v>4499</v>
      </c>
      <c r="K9" s="1145" t="s">
        <v>35</v>
      </c>
      <c r="L9" s="309"/>
      <c r="M9" s="1553" t="s">
        <v>5097</v>
      </c>
      <c r="N9" s="17"/>
      <c r="O9" s="17"/>
      <c r="P9" s="17"/>
      <c r="Q9" s="17"/>
      <c r="R9" s="17"/>
      <c r="S9" s="17"/>
      <c r="T9" s="1553"/>
      <c r="U9" s="1145" t="s">
        <v>35</v>
      </c>
      <c r="V9" s="2885"/>
      <c r="W9" s="1553" t="s">
        <v>5097</v>
      </c>
    </row>
    <row r="10" spans="1:23" s="20" customFormat="1" ht="90" x14ac:dyDescent="0.25">
      <c r="A10" s="4144"/>
      <c r="B10" s="3189" t="s">
        <v>3472</v>
      </c>
      <c r="C10" s="2904" t="s">
        <v>3134</v>
      </c>
      <c r="D10" s="3191" t="s">
        <v>3135</v>
      </c>
      <c r="E10" s="3191"/>
      <c r="F10" s="2879" t="s">
        <v>3292</v>
      </c>
      <c r="G10" s="2880" t="s">
        <v>3136</v>
      </c>
      <c r="H10" s="3240" t="s">
        <v>35</v>
      </c>
      <c r="I10" s="1969" t="s">
        <v>4494</v>
      </c>
      <c r="J10" s="1970" t="s">
        <v>4498</v>
      </c>
      <c r="K10" s="3239" t="s">
        <v>35</v>
      </c>
      <c r="L10" s="309"/>
      <c r="M10" s="1553" t="s">
        <v>5178</v>
      </c>
      <c r="N10" s="17"/>
      <c r="O10" s="17"/>
      <c r="P10" s="17"/>
      <c r="Q10" s="17"/>
      <c r="R10" s="17"/>
      <c r="S10" s="17"/>
      <c r="T10" s="1553"/>
      <c r="U10" s="1145" t="s">
        <v>35</v>
      </c>
      <c r="V10" s="2885"/>
      <c r="W10" s="1553" t="s">
        <v>5178</v>
      </c>
    </row>
    <row r="11" spans="1:23" s="1971" customFormat="1" ht="66.75" customHeight="1" x14ac:dyDescent="0.25">
      <c r="A11" s="4144"/>
      <c r="B11" s="3189" t="s">
        <v>3473</v>
      </c>
      <c r="C11" s="2904" t="s">
        <v>4304</v>
      </c>
      <c r="D11" s="2878" t="s">
        <v>4306</v>
      </c>
      <c r="E11" s="3191"/>
      <c r="F11" s="2879" t="s">
        <v>3292</v>
      </c>
      <c r="G11" s="2880" t="s">
        <v>5459</v>
      </c>
      <c r="H11" s="1884" t="s">
        <v>35</v>
      </c>
      <c r="I11" s="1969" t="s">
        <v>4495</v>
      </c>
      <c r="J11" s="1553" t="s">
        <v>4502</v>
      </c>
      <c r="K11" s="2048" t="s">
        <v>35</v>
      </c>
      <c r="L11" s="309" t="s">
        <v>4659</v>
      </c>
      <c r="M11" s="1970" t="s">
        <v>4305</v>
      </c>
      <c r="N11" s="1969"/>
      <c r="O11" s="1969"/>
      <c r="P11" s="1969"/>
      <c r="Q11" s="1969"/>
      <c r="R11" s="1969"/>
      <c r="S11" s="1969"/>
      <c r="T11" s="1970"/>
      <c r="U11" s="2048" t="s">
        <v>35</v>
      </c>
      <c r="V11" s="2885" t="s">
        <v>4659</v>
      </c>
      <c r="W11" s="2524" t="s">
        <v>4305</v>
      </c>
    </row>
    <row r="12" spans="1:23" s="20" customFormat="1" ht="90" x14ac:dyDescent="0.25">
      <c r="A12" s="4144"/>
      <c r="B12" s="3189" t="s">
        <v>3474</v>
      </c>
      <c r="C12" s="2904" t="s">
        <v>2792</v>
      </c>
      <c r="D12" s="3191" t="s">
        <v>2793</v>
      </c>
      <c r="E12" s="3191"/>
      <c r="F12" s="2879" t="s">
        <v>3292</v>
      </c>
      <c r="G12" s="2880" t="s">
        <v>851</v>
      </c>
      <c r="H12" s="2905" t="s">
        <v>35</v>
      </c>
      <c r="I12" s="1969" t="s">
        <v>4496</v>
      </c>
      <c r="J12" s="1970" t="s">
        <v>4500</v>
      </c>
      <c r="K12" s="1145" t="s">
        <v>35</v>
      </c>
      <c r="L12" s="309"/>
      <c r="M12" s="1553" t="s">
        <v>5179</v>
      </c>
      <c r="N12" s="17"/>
      <c r="O12" s="17"/>
      <c r="P12" s="17"/>
      <c r="Q12" s="17"/>
      <c r="R12" s="17"/>
      <c r="S12" s="17"/>
      <c r="T12" s="1553"/>
      <c r="U12" s="1145" t="s">
        <v>35</v>
      </c>
      <c r="V12" s="2885"/>
      <c r="W12" s="1553" t="s">
        <v>5179</v>
      </c>
    </row>
    <row r="13" spans="1:23" s="20" customFormat="1" ht="45" x14ac:dyDescent="0.25">
      <c r="A13" s="4144"/>
      <c r="B13" s="3189" t="s">
        <v>3475</v>
      </c>
      <c r="C13" s="2904" t="s">
        <v>226</v>
      </c>
      <c r="D13" s="3191" t="s">
        <v>3137</v>
      </c>
      <c r="E13" s="3191"/>
      <c r="F13" s="2879" t="s">
        <v>3292</v>
      </c>
      <c r="G13" s="2880"/>
      <c r="H13" s="2905" t="s">
        <v>35</v>
      </c>
      <c r="I13" s="1969" t="s">
        <v>4497</v>
      </c>
      <c r="J13" s="1553" t="s">
        <v>4502</v>
      </c>
      <c r="K13" s="308" t="s">
        <v>35</v>
      </c>
      <c r="L13" s="309"/>
      <c r="M13" s="1553" t="s">
        <v>4736</v>
      </c>
      <c r="N13" s="17"/>
      <c r="O13" s="17"/>
      <c r="P13" s="17"/>
      <c r="Q13" s="17"/>
      <c r="R13" s="17"/>
      <c r="S13" s="17"/>
      <c r="T13" s="1553"/>
      <c r="U13" s="2000" t="s">
        <v>35</v>
      </c>
      <c r="V13" s="2885"/>
      <c r="W13" s="1553" t="s">
        <v>4736</v>
      </c>
    </row>
    <row r="14" spans="1:23" s="20" customFormat="1" ht="30" x14ac:dyDescent="0.25">
      <c r="A14" s="4144"/>
      <c r="B14" s="3189" t="s">
        <v>3476</v>
      </c>
      <c r="C14" s="2904" t="s">
        <v>230</v>
      </c>
      <c r="D14" s="3191" t="s">
        <v>231</v>
      </c>
      <c r="E14" s="3191"/>
      <c r="F14" s="2879" t="s">
        <v>3292</v>
      </c>
      <c r="G14" s="2880"/>
      <c r="H14" s="308" t="s">
        <v>35</v>
      </c>
      <c r="I14" s="17"/>
      <c r="J14" s="1553"/>
      <c r="K14" s="308" t="s">
        <v>35</v>
      </c>
      <c r="L14" s="309"/>
      <c r="M14" s="1553" t="s">
        <v>4736</v>
      </c>
      <c r="N14" s="17"/>
      <c r="O14" s="17"/>
      <c r="P14" s="17"/>
      <c r="Q14" s="17"/>
      <c r="R14" s="17"/>
      <c r="S14" s="17"/>
      <c r="T14" s="1553"/>
      <c r="U14" s="2000" t="s">
        <v>35</v>
      </c>
      <c r="V14" s="2885"/>
      <c r="W14" s="1553" t="s">
        <v>4736</v>
      </c>
    </row>
    <row r="15" spans="1:23" s="20" customFormat="1" ht="30" x14ac:dyDescent="0.25">
      <c r="A15" s="4144"/>
      <c r="B15" s="3189" t="s">
        <v>3477</v>
      </c>
      <c r="C15" s="2904" t="s">
        <v>235</v>
      </c>
      <c r="D15" s="3191" t="s">
        <v>236</v>
      </c>
      <c r="E15" s="3191"/>
      <c r="F15" s="2879" t="s">
        <v>3292</v>
      </c>
      <c r="G15" s="2880"/>
      <c r="H15" s="308" t="s">
        <v>35</v>
      </c>
      <c r="I15" s="17"/>
      <c r="J15" s="1553"/>
      <c r="K15" s="308" t="s">
        <v>35</v>
      </c>
      <c r="L15" s="309"/>
      <c r="M15" s="1553" t="s">
        <v>4736</v>
      </c>
      <c r="N15" s="17"/>
      <c r="O15" s="17"/>
      <c r="P15" s="17"/>
      <c r="Q15" s="17"/>
      <c r="R15" s="17"/>
      <c r="S15" s="17"/>
      <c r="T15" s="1553"/>
      <c r="U15" s="2000" t="s">
        <v>35</v>
      </c>
      <c r="V15" s="2885"/>
      <c r="W15" s="1553" t="s">
        <v>4736</v>
      </c>
    </row>
    <row r="16" spans="1:23" s="20" customFormat="1" ht="150" x14ac:dyDescent="0.25">
      <c r="A16" s="4144"/>
      <c r="B16" s="3189" t="s">
        <v>3478</v>
      </c>
      <c r="C16" s="2904" t="s">
        <v>3747</v>
      </c>
      <c r="D16" s="3191" t="s">
        <v>3749</v>
      </c>
      <c r="E16" s="3191"/>
      <c r="F16" s="2879" t="s">
        <v>3292</v>
      </c>
      <c r="G16" s="2880"/>
      <c r="H16" s="308" t="s">
        <v>35</v>
      </c>
      <c r="I16" s="17"/>
      <c r="J16" s="1553" t="s">
        <v>4502</v>
      </c>
      <c r="K16" s="308" t="s">
        <v>35</v>
      </c>
      <c r="L16" s="309"/>
      <c r="M16" s="1553"/>
      <c r="N16" s="17"/>
      <c r="O16" s="17"/>
      <c r="P16" s="17"/>
      <c r="Q16" s="17"/>
      <c r="R16" s="17"/>
      <c r="S16" s="17"/>
      <c r="T16" s="1553"/>
      <c r="U16" s="2000" t="s">
        <v>35</v>
      </c>
      <c r="V16" s="2885"/>
      <c r="W16" s="1553"/>
    </row>
    <row r="17" spans="1:23" s="20" customFormat="1" ht="45" x14ac:dyDescent="0.25">
      <c r="A17" s="4144"/>
      <c r="B17" s="3189" t="s">
        <v>3479</v>
      </c>
      <c r="C17" s="2904" t="s">
        <v>190</v>
      </c>
      <c r="D17" s="3191" t="s">
        <v>191</v>
      </c>
      <c r="E17" s="3191"/>
      <c r="F17" s="2879" t="s">
        <v>3292</v>
      </c>
      <c r="G17" s="2880"/>
      <c r="H17" s="308" t="s">
        <v>35</v>
      </c>
      <c r="I17" s="17"/>
      <c r="J17" s="1553"/>
      <c r="K17" s="925" t="s">
        <v>35</v>
      </c>
      <c r="L17" s="309"/>
      <c r="M17" s="1553"/>
      <c r="N17" s="17"/>
      <c r="O17" s="17"/>
      <c r="P17" s="17"/>
      <c r="Q17" s="17"/>
      <c r="R17" s="17"/>
      <c r="S17" s="17"/>
      <c r="T17" s="1553"/>
      <c r="U17" s="3269" t="s">
        <v>35</v>
      </c>
      <c r="V17" s="2885"/>
      <c r="W17" s="1553"/>
    </row>
    <row r="18" spans="1:23" s="20" customFormat="1" ht="42.75" customHeight="1" x14ac:dyDescent="0.25">
      <c r="A18" s="4144"/>
      <c r="B18" s="3189" t="s">
        <v>3480</v>
      </c>
      <c r="C18" s="2904" t="s">
        <v>456</v>
      </c>
      <c r="D18" s="2699" t="s">
        <v>4150</v>
      </c>
      <c r="E18" s="3191"/>
      <c r="F18" s="2879" t="s">
        <v>3292</v>
      </c>
      <c r="G18" s="2883" t="s">
        <v>69</v>
      </c>
      <c r="H18" s="2550" t="s">
        <v>35</v>
      </c>
      <c r="I18" s="2533" t="s">
        <v>4127</v>
      </c>
      <c r="J18" s="1595"/>
      <c r="K18" s="2550" t="s">
        <v>35</v>
      </c>
      <c r="L18" s="2533" t="s">
        <v>4127</v>
      </c>
      <c r="M18" s="1553"/>
      <c r="N18" s="17"/>
      <c r="O18" s="17"/>
      <c r="P18" s="17"/>
      <c r="Q18" s="17"/>
      <c r="R18" s="17"/>
      <c r="S18" s="17"/>
      <c r="T18" s="1553"/>
      <c r="U18" s="2550" t="s">
        <v>35</v>
      </c>
      <c r="V18" s="2699" t="s">
        <v>4127</v>
      </c>
      <c r="W18" s="1553"/>
    </row>
    <row r="19" spans="1:23" s="20" customFormat="1" ht="42.75" customHeight="1" x14ac:dyDescent="0.25">
      <c r="A19" s="4144"/>
      <c r="B19" s="3189" t="s">
        <v>3481</v>
      </c>
      <c r="C19" s="2904" t="s">
        <v>43</v>
      </c>
      <c r="D19" s="2699" t="s">
        <v>4195</v>
      </c>
      <c r="E19" s="3191"/>
      <c r="F19" s="2879" t="s">
        <v>3292</v>
      </c>
      <c r="G19" s="2883" t="s">
        <v>446</v>
      </c>
      <c r="H19" s="2550" t="s">
        <v>35</v>
      </c>
      <c r="I19" s="2533"/>
      <c r="J19" s="1595"/>
      <c r="K19" s="2550" t="s">
        <v>35</v>
      </c>
      <c r="L19" s="2533"/>
      <c r="N19" s="17"/>
      <c r="O19" s="17"/>
      <c r="P19" s="17"/>
      <c r="Q19" s="17"/>
      <c r="R19" s="17"/>
      <c r="S19" s="17"/>
      <c r="T19" s="1553"/>
      <c r="U19" s="2550" t="s">
        <v>35</v>
      </c>
      <c r="V19" s="3324"/>
      <c r="W19" s="2525"/>
    </row>
    <row r="20" spans="1:23" s="20" customFormat="1" ht="30" x14ac:dyDescent="0.25">
      <c r="A20" s="4144"/>
      <c r="B20" s="3189" t="s">
        <v>3482</v>
      </c>
      <c r="C20" s="2904" t="s">
        <v>44</v>
      </c>
      <c r="D20" s="2699" t="s">
        <v>3138</v>
      </c>
      <c r="E20" s="3191"/>
      <c r="F20" s="2879" t="s">
        <v>3292</v>
      </c>
      <c r="G20" s="2883" t="s">
        <v>5676</v>
      </c>
      <c r="H20" s="2550" t="s">
        <v>35</v>
      </c>
      <c r="I20" s="17"/>
      <c r="J20" s="1553"/>
      <c r="K20" s="2550" t="s">
        <v>35</v>
      </c>
      <c r="L20" s="2884"/>
      <c r="M20" s="1540" t="s">
        <v>4736</v>
      </c>
      <c r="N20" s="17"/>
      <c r="O20" s="17"/>
      <c r="P20" s="17"/>
      <c r="Q20" s="17"/>
      <c r="R20" s="17"/>
      <c r="S20" s="17"/>
      <c r="T20" s="1553"/>
      <c r="U20" s="2550" t="s">
        <v>35</v>
      </c>
      <c r="V20" s="2884"/>
      <c r="W20" s="1540" t="s">
        <v>4736</v>
      </c>
    </row>
    <row r="21" spans="1:23" s="1971" customFormat="1" ht="60" x14ac:dyDescent="0.25">
      <c r="A21" s="4144"/>
      <c r="B21" s="3189" t="s">
        <v>3483</v>
      </c>
      <c r="C21" s="2904" t="s">
        <v>551</v>
      </c>
      <c r="D21" s="2699"/>
      <c r="E21" s="3191"/>
      <c r="F21" s="2879"/>
      <c r="G21" s="2883" t="s">
        <v>449</v>
      </c>
      <c r="H21" s="2550" t="s">
        <v>35</v>
      </c>
      <c r="I21" s="1969"/>
      <c r="J21" s="1970"/>
      <c r="K21" s="2550" t="s">
        <v>21</v>
      </c>
      <c r="L21" s="219" t="s">
        <v>2752</v>
      </c>
      <c r="M21" s="1540" t="s">
        <v>4726</v>
      </c>
      <c r="N21" s="1969"/>
      <c r="O21" s="1969"/>
      <c r="P21" s="1969"/>
      <c r="Q21" s="1969"/>
      <c r="R21" s="1969"/>
      <c r="S21" s="1969"/>
      <c r="T21" s="1970"/>
      <c r="U21" s="2550" t="s">
        <v>35</v>
      </c>
      <c r="V21" s="219" t="s">
        <v>2752</v>
      </c>
      <c r="W21" s="1540" t="s">
        <v>4726</v>
      </c>
    </row>
    <row r="22" spans="1:23" s="20" customFormat="1" ht="60" x14ac:dyDescent="0.25">
      <c r="A22" s="4144"/>
      <c r="B22" s="3189" t="s">
        <v>3484</v>
      </c>
      <c r="C22" s="2904" t="s">
        <v>1149</v>
      </c>
      <c r="D22" s="3191" t="s">
        <v>3139</v>
      </c>
      <c r="E22" s="3191"/>
      <c r="F22" s="2879" t="s">
        <v>3292</v>
      </c>
      <c r="G22" s="2880" t="s">
        <v>449</v>
      </c>
      <c r="H22" s="308" t="s">
        <v>21</v>
      </c>
      <c r="I22" s="17"/>
      <c r="J22" s="1595" t="s">
        <v>4502</v>
      </c>
      <c r="K22" s="2882" t="s">
        <v>171</v>
      </c>
      <c r="L22" s="309"/>
      <c r="M22" s="1553"/>
      <c r="N22" s="17"/>
      <c r="O22" s="17"/>
      <c r="P22" s="17"/>
      <c r="Q22" s="17"/>
      <c r="R22" s="17"/>
      <c r="S22" s="17"/>
      <c r="T22" s="1553"/>
      <c r="U22" s="3268" t="s">
        <v>171</v>
      </c>
      <c r="V22" s="2885"/>
      <c r="W22" s="1553"/>
    </row>
    <row r="23" spans="1:23" s="20" customFormat="1" ht="120" x14ac:dyDescent="0.25">
      <c r="A23" s="4144"/>
      <c r="B23" s="3189" t="s">
        <v>3485</v>
      </c>
      <c r="C23" s="2904" t="s">
        <v>40</v>
      </c>
      <c r="D23" s="3191" t="s">
        <v>3141</v>
      </c>
      <c r="E23" s="3191"/>
      <c r="F23" s="2879" t="s">
        <v>3292</v>
      </c>
      <c r="G23" s="2880" t="s">
        <v>449</v>
      </c>
      <c r="H23" s="308" t="s">
        <v>21</v>
      </c>
      <c r="I23" s="1976" t="s">
        <v>4981</v>
      </c>
      <c r="J23" s="1553" t="s">
        <v>4502</v>
      </c>
      <c r="K23" s="925" t="s">
        <v>21</v>
      </c>
      <c r="L23" s="2893" t="s">
        <v>4903</v>
      </c>
      <c r="M23" s="1553"/>
      <c r="N23" s="17"/>
      <c r="O23" s="17"/>
      <c r="P23" s="17"/>
      <c r="Q23" s="17"/>
      <c r="R23" s="17"/>
      <c r="S23" s="17"/>
      <c r="T23" s="1553"/>
      <c r="U23" s="3269" t="s">
        <v>21</v>
      </c>
      <c r="V23" s="2893" t="s">
        <v>4903</v>
      </c>
      <c r="W23" s="1553"/>
    </row>
    <row r="24" spans="1:23" s="1971" customFormat="1" ht="30.75" customHeight="1" x14ac:dyDescent="0.25">
      <c r="A24" s="4144"/>
      <c r="B24" s="3189" t="s">
        <v>3486</v>
      </c>
      <c r="C24" s="2904" t="s">
        <v>494</v>
      </c>
      <c r="D24" s="2699" t="s">
        <v>2606</v>
      </c>
      <c r="E24" s="3191"/>
      <c r="F24" s="2879"/>
      <c r="G24" s="2880"/>
      <c r="H24" s="2000" t="s">
        <v>35</v>
      </c>
      <c r="I24" s="1969"/>
      <c r="J24" s="1970"/>
      <c r="K24" s="2296" t="s">
        <v>21</v>
      </c>
      <c r="L24" s="309"/>
      <c r="M24" s="1970" t="s">
        <v>4735</v>
      </c>
      <c r="N24" s="1969"/>
      <c r="O24" s="1969"/>
      <c r="P24" s="1969"/>
      <c r="Q24" s="1969"/>
      <c r="R24" s="1969"/>
      <c r="S24" s="1969"/>
      <c r="T24" s="1970"/>
      <c r="U24" s="3269" t="s">
        <v>21</v>
      </c>
      <c r="V24" s="2885"/>
      <c r="W24" s="2524" t="s">
        <v>4735</v>
      </c>
    </row>
    <row r="25" spans="1:23" s="20" customFormat="1" ht="30" x14ac:dyDescent="0.25">
      <c r="A25" s="4144"/>
      <c r="B25" s="3189" t="s">
        <v>3487</v>
      </c>
      <c r="C25" s="2904" t="s">
        <v>1161</v>
      </c>
      <c r="D25" s="3191" t="s">
        <v>3142</v>
      </c>
      <c r="E25" s="3191"/>
      <c r="F25" s="2879" t="s">
        <v>3292</v>
      </c>
      <c r="G25" s="2880" t="s">
        <v>449</v>
      </c>
      <c r="H25" s="308" t="s">
        <v>35</v>
      </c>
      <c r="I25" s="17"/>
      <c r="J25" s="1553" t="s">
        <v>4502</v>
      </c>
      <c r="K25" s="2882" t="s">
        <v>171</v>
      </c>
      <c r="L25" s="309"/>
      <c r="M25" s="1553"/>
      <c r="N25" s="17"/>
      <c r="O25" s="17"/>
      <c r="P25" s="17"/>
      <c r="Q25" s="17"/>
      <c r="R25" s="17"/>
      <c r="S25" s="17"/>
      <c r="T25" s="1553"/>
      <c r="U25" s="3268" t="s">
        <v>171</v>
      </c>
      <c r="V25" s="2885"/>
      <c r="W25" s="1553"/>
    </row>
    <row r="26" spans="1:23" s="20" customFormat="1" ht="45" x14ac:dyDescent="0.25">
      <c r="A26" s="4144"/>
      <c r="B26" s="3189" t="s">
        <v>3488</v>
      </c>
      <c r="C26" s="2904" t="s">
        <v>4</v>
      </c>
      <c r="D26" s="3191" t="s">
        <v>3144</v>
      </c>
      <c r="E26" s="3191"/>
      <c r="F26" s="2879" t="s">
        <v>3292</v>
      </c>
      <c r="G26" s="2880" t="s">
        <v>3145</v>
      </c>
      <c r="H26" s="308" t="s">
        <v>35</v>
      </c>
      <c r="I26" s="17"/>
      <c r="J26" s="1553"/>
      <c r="K26" s="925" t="s">
        <v>35</v>
      </c>
      <c r="L26" s="309"/>
      <c r="M26" s="1553"/>
      <c r="N26" s="17"/>
      <c r="O26" s="17"/>
      <c r="P26" s="17"/>
      <c r="Q26" s="17"/>
      <c r="R26" s="17"/>
      <c r="S26" s="17"/>
      <c r="T26" s="1553"/>
      <c r="U26" s="3269" t="s">
        <v>35</v>
      </c>
      <c r="V26" s="2885"/>
      <c r="W26" s="1553"/>
    </row>
    <row r="27" spans="1:23" s="20" customFormat="1" ht="45" x14ac:dyDescent="0.25">
      <c r="A27" s="4144"/>
      <c r="B27" s="3189" t="s">
        <v>3489</v>
      </c>
      <c r="C27" s="2904" t="s">
        <v>3146</v>
      </c>
      <c r="D27" s="3191" t="s">
        <v>3147</v>
      </c>
      <c r="E27" s="3191"/>
      <c r="F27" s="2879" t="s">
        <v>3292</v>
      </c>
      <c r="G27" s="2880" t="s">
        <v>3148</v>
      </c>
      <c r="H27" s="308" t="s">
        <v>35</v>
      </c>
      <c r="I27" s="17"/>
      <c r="J27" s="1553"/>
      <c r="K27" s="925" t="s">
        <v>171</v>
      </c>
      <c r="L27" s="309"/>
      <c r="M27" s="1553"/>
      <c r="N27" s="17"/>
      <c r="O27" s="17"/>
      <c r="P27" s="17"/>
      <c r="Q27" s="17"/>
      <c r="R27" s="17"/>
      <c r="S27" s="17"/>
      <c r="T27" s="1553"/>
      <c r="U27" s="3269" t="s">
        <v>171</v>
      </c>
      <c r="V27" s="2885"/>
      <c r="W27" s="1553"/>
    </row>
    <row r="28" spans="1:23" s="20" customFormat="1" ht="75" x14ac:dyDescent="0.25">
      <c r="A28" s="4144"/>
      <c r="B28" s="3189" t="s">
        <v>3490</v>
      </c>
      <c r="C28" s="2904" t="s">
        <v>4312</v>
      </c>
      <c r="D28" s="3191" t="s">
        <v>5373</v>
      </c>
      <c r="E28" s="3191"/>
      <c r="F28" s="2879" t="s">
        <v>3292</v>
      </c>
      <c r="G28" s="2880" t="s">
        <v>5110</v>
      </c>
      <c r="H28" s="308" t="s">
        <v>35</v>
      </c>
      <c r="I28" s="17"/>
      <c r="J28" s="1553"/>
      <c r="K28" s="925" t="s">
        <v>21</v>
      </c>
      <c r="L28" s="309" t="s">
        <v>5109</v>
      </c>
      <c r="M28" s="1553" t="s">
        <v>4313</v>
      </c>
      <c r="N28" s="17"/>
      <c r="O28" s="17"/>
      <c r="P28" s="17"/>
      <c r="Q28" s="17"/>
      <c r="R28" s="17"/>
      <c r="S28" s="17"/>
      <c r="T28" s="1553"/>
      <c r="U28" s="3269" t="s">
        <v>21</v>
      </c>
      <c r="V28" s="2885" t="s">
        <v>5109</v>
      </c>
      <c r="W28" s="1553" t="s">
        <v>4313</v>
      </c>
    </row>
    <row r="29" spans="1:23" s="2525" customFormat="1" ht="60" x14ac:dyDescent="0.25">
      <c r="A29" s="4144"/>
      <c r="B29" s="3189" t="s">
        <v>3491</v>
      </c>
      <c r="C29" s="2904" t="s">
        <v>5376</v>
      </c>
      <c r="D29" s="3191" t="s">
        <v>5378</v>
      </c>
      <c r="E29" s="3191"/>
      <c r="F29" s="2879"/>
      <c r="G29" s="2880" t="s">
        <v>1014</v>
      </c>
      <c r="H29" s="2000" t="s">
        <v>171</v>
      </c>
      <c r="I29" s="2876"/>
      <c r="J29" s="2877"/>
      <c r="K29" s="3116" t="s">
        <v>35</v>
      </c>
      <c r="L29" s="2885"/>
      <c r="M29" s="2877"/>
      <c r="N29" s="2876"/>
      <c r="O29" s="2876"/>
      <c r="P29" s="2876"/>
      <c r="Q29" s="2876"/>
      <c r="R29" s="2876"/>
      <c r="S29" s="2876"/>
      <c r="T29" s="2877"/>
      <c r="U29" s="3269" t="s">
        <v>35</v>
      </c>
      <c r="V29" s="2885"/>
      <c r="W29" s="2877"/>
    </row>
    <row r="30" spans="1:23" s="2525" customFormat="1" ht="45.75" customHeight="1" x14ac:dyDescent="0.25">
      <c r="A30" s="4144"/>
      <c r="B30" s="3189" t="s">
        <v>3492</v>
      </c>
      <c r="C30" s="2904" t="s">
        <v>5377</v>
      </c>
      <c r="D30" s="3191" t="s">
        <v>5379</v>
      </c>
      <c r="E30" s="3191"/>
      <c r="F30" s="2879"/>
      <c r="G30" s="2880" t="s">
        <v>1014</v>
      </c>
      <c r="H30" s="2000" t="s">
        <v>171</v>
      </c>
      <c r="I30" s="2876"/>
      <c r="J30" s="2877"/>
      <c r="K30" s="3116" t="s">
        <v>35</v>
      </c>
      <c r="L30" s="2885"/>
      <c r="M30" s="2877"/>
      <c r="N30" s="2876"/>
      <c r="O30" s="2876"/>
      <c r="P30" s="2876"/>
      <c r="Q30" s="2876"/>
      <c r="R30" s="2876"/>
      <c r="S30" s="2876"/>
      <c r="T30" s="2877"/>
      <c r="U30" s="3269" t="s">
        <v>35</v>
      </c>
      <c r="V30" s="2885"/>
      <c r="W30" s="2877"/>
    </row>
    <row r="31" spans="1:23" s="20" customFormat="1" ht="28.5" customHeight="1" x14ac:dyDescent="0.25">
      <c r="A31" s="4144"/>
      <c r="B31" s="3189" t="s">
        <v>3748</v>
      </c>
      <c r="C31" s="2904" t="s">
        <v>1365</v>
      </c>
      <c r="D31" s="3191" t="s">
        <v>1366</v>
      </c>
      <c r="E31" s="3191"/>
      <c r="F31" s="2879" t="s">
        <v>3292</v>
      </c>
      <c r="G31" s="4481" t="s">
        <v>3151</v>
      </c>
      <c r="H31" s="1884" t="s">
        <v>171</v>
      </c>
      <c r="I31" s="1969" t="s">
        <v>4501</v>
      </c>
      <c r="J31" s="1553" t="s">
        <v>4502</v>
      </c>
      <c r="K31" s="925" t="s">
        <v>171</v>
      </c>
      <c r="L31" s="309"/>
      <c r="M31" s="1553"/>
      <c r="N31" s="17"/>
      <c r="O31" s="17"/>
      <c r="P31" s="17"/>
      <c r="Q31" s="17"/>
      <c r="R31" s="17"/>
      <c r="S31" s="17"/>
      <c r="T31" s="1553"/>
      <c r="U31" s="3269" t="s">
        <v>171</v>
      </c>
      <c r="V31" s="2885"/>
      <c r="W31" s="1553"/>
    </row>
    <row r="32" spans="1:23" s="20" customFormat="1" ht="21" customHeight="1" x14ac:dyDescent="0.25">
      <c r="A32" s="4144"/>
      <c r="B32" s="3189" t="s">
        <v>4307</v>
      </c>
      <c r="C32" s="2904" t="s">
        <v>1373</v>
      </c>
      <c r="D32" s="3191" t="s">
        <v>3152</v>
      </c>
      <c r="E32" s="3191"/>
      <c r="F32" s="2879" t="s">
        <v>3292</v>
      </c>
      <c r="G32" s="4482"/>
      <c r="H32" s="1884" t="s">
        <v>171</v>
      </c>
      <c r="I32" s="1969"/>
      <c r="J32" s="1553"/>
      <c r="K32" s="925" t="s">
        <v>171</v>
      </c>
      <c r="L32" s="309"/>
      <c r="M32" s="1553"/>
      <c r="N32" s="17"/>
      <c r="O32" s="17"/>
      <c r="P32" s="17"/>
      <c r="Q32" s="17"/>
      <c r="R32" s="17"/>
      <c r="S32" s="17"/>
      <c r="T32" s="1553"/>
      <c r="U32" s="3269" t="s">
        <v>171</v>
      </c>
      <c r="V32" s="2885"/>
      <c r="W32" s="1553"/>
    </row>
    <row r="33" spans="1:33" s="20" customFormat="1" ht="21" customHeight="1" x14ac:dyDescent="0.25">
      <c r="A33" s="4144"/>
      <c r="B33" s="3189" t="s">
        <v>4308</v>
      </c>
      <c r="C33" s="2904" t="s">
        <v>3153</v>
      </c>
      <c r="D33" s="3191" t="s">
        <v>3154</v>
      </c>
      <c r="E33" s="3191"/>
      <c r="F33" s="2879" t="s">
        <v>3292</v>
      </c>
      <c r="G33" s="4482"/>
      <c r="H33" s="1884" t="s">
        <v>171</v>
      </c>
      <c r="I33" s="1969"/>
      <c r="J33" s="1553"/>
      <c r="K33" s="925" t="s">
        <v>171</v>
      </c>
      <c r="L33" s="309"/>
      <c r="M33" s="1553"/>
      <c r="N33" s="17"/>
      <c r="O33" s="17"/>
      <c r="P33" s="17"/>
      <c r="Q33" s="17"/>
      <c r="R33" s="17"/>
      <c r="S33" s="17"/>
      <c r="T33" s="1553"/>
      <c r="U33" s="3269" t="s">
        <v>171</v>
      </c>
      <c r="V33" s="2885"/>
      <c r="W33" s="1553"/>
    </row>
    <row r="34" spans="1:33" s="20" customFormat="1" ht="33" customHeight="1" x14ac:dyDescent="0.25">
      <c r="A34" s="4144"/>
      <c r="B34" s="3189" t="s">
        <v>4309</v>
      </c>
      <c r="C34" s="2904" t="s">
        <v>1385</v>
      </c>
      <c r="D34" s="3191" t="s">
        <v>3155</v>
      </c>
      <c r="E34" s="3191"/>
      <c r="F34" s="2879" t="s">
        <v>3292</v>
      </c>
      <c r="G34" s="4482"/>
      <c r="H34" s="1884" t="s">
        <v>171</v>
      </c>
      <c r="I34" s="1969" t="s">
        <v>4501</v>
      </c>
      <c r="J34" s="1553" t="s">
        <v>4502</v>
      </c>
      <c r="K34" s="925" t="s">
        <v>171</v>
      </c>
      <c r="L34" s="309"/>
      <c r="M34" s="1553"/>
      <c r="N34" s="17"/>
      <c r="O34" s="17"/>
      <c r="P34" s="17"/>
      <c r="Q34" s="17"/>
      <c r="R34" s="17"/>
      <c r="S34" s="17"/>
      <c r="T34" s="1553"/>
      <c r="U34" s="3269" t="s">
        <v>171</v>
      </c>
      <c r="V34" s="2885"/>
      <c r="W34" s="1553"/>
    </row>
    <row r="35" spans="1:33" s="2525" customFormat="1" ht="45" x14ac:dyDescent="0.25">
      <c r="A35" s="4144"/>
      <c r="B35" s="3189" t="s">
        <v>4539</v>
      </c>
      <c r="C35" s="2904" t="s">
        <v>550</v>
      </c>
      <c r="D35" s="3191" t="s">
        <v>4857</v>
      </c>
      <c r="E35" s="3191"/>
      <c r="F35" s="2879" t="s">
        <v>2265</v>
      </c>
      <c r="G35" s="3215" t="s">
        <v>2275</v>
      </c>
      <c r="H35" s="1884" t="s">
        <v>35</v>
      </c>
      <c r="I35" s="2522"/>
      <c r="J35" s="2625" t="s">
        <v>4858</v>
      </c>
      <c r="K35" s="2694" t="s">
        <v>35</v>
      </c>
      <c r="L35" s="309"/>
      <c r="M35" s="2625"/>
      <c r="N35" s="2522"/>
      <c r="O35" s="2522"/>
      <c r="P35" s="2522"/>
      <c r="Q35" s="2522"/>
      <c r="R35" s="2522"/>
      <c r="S35" s="2522"/>
      <c r="T35" s="2625"/>
      <c r="U35" s="3269" t="s">
        <v>35</v>
      </c>
      <c r="V35" s="2885"/>
      <c r="W35" s="2877"/>
    </row>
    <row r="36" spans="1:33" s="20" customFormat="1" ht="150" x14ac:dyDescent="0.25">
      <c r="A36" s="4144"/>
      <c r="B36" s="3189" t="s">
        <v>4856</v>
      </c>
      <c r="C36" s="2904" t="s">
        <v>2806</v>
      </c>
      <c r="D36" s="3191" t="s">
        <v>3750</v>
      </c>
      <c r="E36" s="3191"/>
      <c r="F36" s="2879" t="s">
        <v>3292</v>
      </c>
      <c r="G36" s="2880"/>
      <c r="H36" s="1884" t="s">
        <v>35</v>
      </c>
      <c r="I36" s="1969"/>
      <c r="J36" s="1553"/>
      <c r="K36" s="308" t="s">
        <v>21</v>
      </c>
      <c r="L36" s="309"/>
      <c r="M36" s="1553"/>
      <c r="N36" s="17"/>
      <c r="O36" s="17"/>
      <c r="P36" s="17"/>
      <c r="Q36" s="17"/>
      <c r="R36" s="17"/>
      <c r="S36" s="17"/>
      <c r="T36" s="1553"/>
      <c r="U36" s="2000" t="s">
        <v>21</v>
      </c>
      <c r="V36" s="2885"/>
      <c r="W36" s="1553"/>
    </row>
    <row r="37" spans="1:33" s="2525" customFormat="1" ht="45" x14ac:dyDescent="0.25">
      <c r="A37" s="4144"/>
      <c r="B37" s="3189" t="s">
        <v>5280</v>
      </c>
      <c r="C37" s="2904" t="s">
        <v>3213</v>
      </c>
      <c r="D37" s="2878" t="s">
        <v>3214</v>
      </c>
      <c r="E37" s="2878"/>
      <c r="F37" s="2523" t="s">
        <v>3292</v>
      </c>
      <c r="G37" s="2877" t="s">
        <v>3215</v>
      </c>
      <c r="H37" s="2905" t="s">
        <v>35</v>
      </c>
      <c r="I37" s="2876"/>
      <c r="J37" s="2877"/>
      <c r="K37" s="2995" t="s">
        <v>171</v>
      </c>
      <c r="L37" s="2885"/>
      <c r="M37" s="2877"/>
      <c r="N37" s="2876"/>
      <c r="O37" s="2876"/>
      <c r="P37" s="2876"/>
      <c r="Q37" s="2876"/>
      <c r="R37" s="2876"/>
      <c r="S37" s="2876"/>
      <c r="T37" s="2877"/>
      <c r="U37" s="3269" t="s">
        <v>35</v>
      </c>
      <c r="V37" s="2885"/>
      <c r="W37" s="2877"/>
    </row>
    <row r="38" spans="1:33" s="2525" customFormat="1" ht="90" x14ac:dyDescent="0.25">
      <c r="A38" s="4144"/>
      <c r="B38" s="3189" t="s">
        <v>5281</v>
      </c>
      <c r="C38" s="2904" t="s">
        <v>3216</v>
      </c>
      <c r="D38" s="2878" t="s">
        <v>5182</v>
      </c>
      <c r="E38" s="2878"/>
      <c r="F38" s="2523" t="s">
        <v>3292</v>
      </c>
      <c r="G38" s="2894" t="s">
        <v>3217</v>
      </c>
      <c r="H38" s="2905" t="s">
        <v>35</v>
      </c>
      <c r="I38" s="2876"/>
      <c r="J38" s="2877" t="s">
        <v>5501</v>
      </c>
      <c r="K38" s="2995" t="s">
        <v>171</v>
      </c>
      <c r="L38" s="2885"/>
      <c r="M38" s="2877"/>
      <c r="N38" s="2876"/>
      <c r="O38" s="2876"/>
      <c r="P38" s="2876"/>
      <c r="Q38" s="2876"/>
      <c r="R38" s="2876"/>
      <c r="S38" s="2876"/>
      <c r="T38" s="2877"/>
      <c r="U38" s="3269" t="s">
        <v>171</v>
      </c>
      <c r="V38" s="2885"/>
      <c r="W38" s="2877"/>
    </row>
    <row r="39" spans="1:33" s="2525" customFormat="1" ht="75" x14ac:dyDescent="0.25">
      <c r="A39" s="4144"/>
      <c r="B39" s="3189" t="s">
        <v>5374</v>
      </c>
      <c r="C39" s="2904" t="s">
        <v>2781</v>
      </c>
      <c r="D39" s="2878" t="s">
        <v>2782</v>
      </c>
      <c r="E39" s="2878"/>
      <c r="F39" s="2523" t="s">
        <v>2265</v>
      </c>
      <c r="G39" s="2894" t="s">
        <v>447</v>
      </c>
      <c r="H39" s="2905" t="s">
        <v>35</v>
      </c>
      <c r="I39" s="2876"/>
      <c r="J39" s="2877"/>
      <c r="K39" s="3135" t="s">
        <v>35</v>
      </c>
      <c r="L39" s="2885"/>
      <c r="M39" s="2877"/>
      <c r="N39" s="2876"/>
      <c r="O39" s="2876" t="s">
        <v>2784</v>
      </c>
      <c r="P39" s="2876"/>
      <c r="Q39" s="2876"/>
      <c r="R39" s="2876"/>
      <c r="S39" s="2876"/>
      <c r="T39" s="2877"/>
      <c r="U39" s="3269" t="s">
        <v>35</v>
      </c>
      <c r="V39" s="2885"/>
      <c r="W39" s="2877"/>
    </row>
    <row r="40" spans="1:33" s="2525" customFormat="1" ht="90" x14ac:dyDescent="0.25">
      <c r="A40" s="4144"/>
      <c r="B40" s="3189" t="s">
        <v>5375</v>
      </c>
      <c r="C40" s="2904" t="s">
        <v>2554</v>
      </c>
      <c r="D40" s="2878" t="s">
        <v>1134</v>
      </c>
      <c r="E40" s="2878"/>
      <c r="F40" s="2523" t="s">
        <v>3292</v>
      </c>
      <c r="G40" s="2894" t="s">
        <v>447</v>
      </c>
      <c r="H40" s="1145" t="s">
        <v>35</v>
      </c>
      <c r="I40" s="2876"/>
      <c r="J40" s="2877"/>
      <c r="K40" s="3135" t="s">
        <v>35</v>
      </c>
      <c r="L40" s="2885"/>
      <c r="M40" s="2877"/>
      <c r="N40" s="2876"/>
      <c r="O40" s="2876"/>
      <c r="P40" s="2876"/>
      <c r="Q40" s="2876"/>
      <c r="R40" s="2876"/>
      <c r="S40" s="2876"/>
      <c r="T40" s="2877"/>
      <c r="U40" s="3269" t="s">
        <v>35</v>
      </c>
      <c r="V40" s="2885"/>
      <c r="W40" s="2877"/>
    </row>
    <row r="41" spans="1:33" s="1971" customFormat="1" ht="45" x14ac:dyDescent="0.25">
      <c r="A41" s="4144"/>
      <c r="B41" s="3189" t="s">
        <v>5489</v>
      </c>
      <c r="C41" s="2904" t="s">
        <v>4540</v>
      </c>
      <c r="D41" s="3191" t="s">
        <v>4541</v>
      </c>
      <c r="E41" s="2876"/>
      <c r="F41" s="2879" t="s">
        <v>3292</v>
      </c>
      <c r="G41" s="2880"/>
      <c r="H41" s="1884" t="s">
        <v>171</v>
      </c>
      <c r="I41" s="1969"/>
      <c r="J41" s="1970"/>
      <c r="K41" s="2511" t="s">
        <v>171</v>
      </c>
      <c r="L41" s="309"/>
      <c r="M41" s="1970"/>
      <c r="N41" s="1969"/>
      <c r="O41" s="1969"/>
      <c r="P41" s="1969"/>
      <c r="Q41" s="1969"/>
      <c r="R41" s="1969"/>
      <c r="S41" s="1969"/>
      <c r="T41" s="1970"/>
      <c r="U41" s="3269" t="s">
        <v>171</v>
      </c>
      <c r="V41" s="2885"/>
      <c r="W41" s="2524"/>
    </row>
    <row r="42" spans="1:33" s="2521" customFormat="1" ht="30" x14ac:dyDescent="0.25">
      <c r="A42" s="4144"/>
      <c r="B42" s="2536"/>
      <c r="C42" s="3354" t="s">
        <v>5057</v>
      </c>
      <c r="D42" s="2878" t="s">
        <v>5058</v>
      </c>
      <c r="E42" s="2539"/>
      <c r="F42" s="2879" t="s">
        <v>3292</v>
      </c>
      <c r="G42" s="2883" t="s">
        <v>4954</v>
      </c>
      <c r="H42" s="2905" t="s">
        <v>171</v>
      </c>
      <c r="I42" s="2528"/>
      <c r="J42" s="3238"/>
      <c r="K42" s="176" t="s">
        <v>35</v>
      </c>
      <c r="L42" s="2545"/>
      <c r="M42" s="3233"/>
      <c r="N42" s="2699"/>
      <c r="O42" s="2699"/>
      <c r="P42" s="2699"/>
      <c r="Q42" s="2699"/>
      <c r="R42" s="2553"/>
      <c r="S42" s="2699"/>
      <c r="T42" s="2553"/>
      <c r="U42" s="176" t="s">
        <v>35</v>
      </c>
      <c r="V42" s="2545"/>
      <c r="W42" s="3233"/>
      <c r="X42" s="2699"/>
      <c r="Y42" s="2553"/>
      <c r="Z42" s="2699"/>
      <c r="AA42" s="2530"/>
      <c r="AB42" s="1991"/>
      <c r="AC42" s="2530"/>
      <c r="AD42" s="1991"/>
      <c r="AE42" s="3225"/>
      <c r="AG42" s="2534"/>
    </row>
    <row r="43" spans="1:33" s="20" customFormat="1" ht="72.75" customHeight="1" thickBot="1" x14ac:dyDescent="0.3">
      <c r="A43" s="4172"/>
      <c r="B43" s="2913" t="s">
        <v>5490</v>
      </c>
      <c r="C43" s="3066" t="s">
        <v>4896</v>
      </c>
      <c r="D43" s="2930" t="s">
        <v>5094</v>
      </c>
      <c r="E43" s="2918"/>
      <c r="F43" s="2919" t="s">
        <v>3292</v>
      </c>
      <c r="G43" s="2968" t="s">
        <v>69</v>
      </c>
      <c r="H43" s="133" t="s">
        <v>21</v>
      </c>
      <c r="I43" s="1974"/>
      <c r="J43" s="2030"/>
      <c r="K43" s="1986" t="s">
        <v>21</v>
      </c>
      <c r="L43" s="1974"/>
      <c r="M43" s="2030"/>
      <c r="N43" s="17"/>
      <c r="O43" s="17"/>
      <c r="P43" s="17"/>
      <c r="Q43" s="17"/>
      <c r="R43" s="17"/>
      <c r="S43" s="17"/>
      <c r="T43" s="1970"/>
      <c r="U43" s="1986" t="s">
        <v>21</v>
      </c>
      <c r="V43" s="1974"/>
      <c r="W43" s="2030"/>
    </row>
    <row r="44" spans="1:33" s="1968" customFormat="1" ht="60.75" customHeight="1" x14ac:dyDescent="0.25">
      <c r="A44" s="4188" t="s">
        <v>4014</v>
      </c>
      <c r="B44" s="3143" t="s">
        <v>3994</v>
      </c>
      <c r="C44" s="3296" t="s">
        <v>4015</v>
      </c>
      <c r="D44" s="2854" t="s">
        <v>4016</v>
      </c>
      <c r="E44" s="3108"/>
      <c r="F44" s="3108" t="s">
        <v>72</v>
      </c>
      <c r="G44" s="2028" t="s">
        <v>69</v>
      </c>
      <c r="H44" s="3234" t="s">
        <v>35</v>
      </c>
      <c r="I44" s="3297"/>
      <c r="J44" s="2037"/>
      <c r="K44" s="3234" t="s">
        <v>35</v>
      </c>
      <c r="L44" s="3235"/>
      <c r="M44" s="3236"/>
      <c r="N44" s="1977"/>
      <c r="O44" s="1976"/>
      <c r="P44" s="1977"/>
      <c r="Q44" s="1977"/>
      <c r="R44" s="2008"/>
      <c r="S44" s="1977"/>
      <c r="T44" s="2008"/>
      <c r="U44" s="3234" t="s">
        <v>171</v>
      </c>
      <c r="V44" s="3235"/>
      <c r="W44" s="3957"/>
    </row>
    <row r="45" spans="1:33" s="1968" customFormat="1" ht="51.75" customHeight="1" x14ac:dyDescent="0.25">
      <c r="A45" s="4186"/>
      <c r="B45" s="2536" t="s">
        <v>3995</v>
      </c>
      <c r="C45" s="2036" t="s">
        <v>4017</v>
      </c>
      <c r="D45" s="1976" t="s">
        <v>4021</v>
      </c>
      <c r="E45" s="2539"/>
      <c r="F45" s="2539" t="s">
        <v>72</v>
      </c>
      <c r="G45" s="2883" t="s">
        <v>446</v>
      </c>
      <c r="H45" s="3237" t="s">
        <v>21</v>
      </c>
      <c r="I45" s="1975"/>
      <c r="J45" s="3295"/>
      <c r="K45" s="3237" t="s">
        <v>21</v>
      </c>
      <c r="L45" s="1991"/>
      <c r="M45" s="3233"/>
      <c r="N45" s="1977"/>
      <c r="O45" s="1972"/>
      <c r="P45" s="1977"/>
      <c r="Q45" s="1977"/>
      <c r="R45" s="2008"/>
      <c r="S45" s="1977"/>
      <c r="T45" s="2008"/>
      <c r="U45" s="2089" t="s">
        <v>21</v>
      </c>
      <c r="V45" s="1991"/>
      <c r="W45" s="3233"/>
    </row>
    <row r="46" spans="1:33" s="1968" customFormat="1" ht="51.75" customHeight="1" x14ac:dyDescent="0.25">
      <c r="A46" s="4186"/>
      <c r="B46" s="2536" t="s">
        <v>3996</v>
      </c>
      <c r="C46" s="2036" t="s">
        <v>4018</v>
      </c>
      <c r="D46" s="1976" t="s">
        <v>4002</v>
      </c>
      <c r="E46" s="2539"/>
      <c r="F46" s="2539" t="s">
        <v>72</v>
      </c>
      <c r="G46" s="2883" t="s">
        <v>446</v>
      </c>
      <c r="H46" s="3237" t="s">
        <v>21</v>
      </c>
      <c r="I46" s="1975"/>
      <c r="J46" s="3295"/>
      <c r="K46" s="3237" t="s">
        <v>21</v>
      </c>
      <c r="L46" s="1991"/>
      <c r="M46" s="3233"/>
      <c r="N46" s="1977"/>
      <c r="O46" s="1972"/>
      <c r="P46" s="1977"/>
      <c r="Q46" s="1977"/>
      <c r="R46" s="2008"/>
      <c r="S46" s="1977"/>
      <c r="T46" s="2008"/>
      <c r="U46" s="2089" t="s">
        <v>21</v>
      </c>
      <c r="V46" s="1991"/>
      <c r="W46" s="3233"/>
    </row>
    <row r="47" spans="1:33" s="1968" customFormat="1" ht="51.75" customHeight="1" x14ac:dyDescent="0.25">
      <c r="A47" s="4186"/>
      <c r="B47" s="2536" t="s">
        <v>3997</v>
      </c>
      <c r="C47" s="2036" t="s">
        <v>4019</v>
      </c>
      <c r="D47" s="1976" t="s">
        <v>4022</v>
      </c>
      <c r="E47" s="1976"/>
      <c r="F47" s="1976" t="s">
        <v>72</v>
      </c>
      <c r="G47" s="2767" t="s">
        <v>446</v>
      </c>
      <c r="H47" s="1928" t="s">
        <v>35</v>
      </c>
      <c r="I47" s="1976"/>
      <c r="J47" s="2767"/>
      <c r="K47" s="1928" t="s">
        <v>35</v>
      </c>
      <c r="L47" s="1976"/>
      <c r="M47" s="2767"/>
      <c r="N47" s="1976"/>
      <c r="O47" s="1976"/>
      <c r="P47" s="1976"/>
      <c r="Q47" s="1976"/>
      <c r="R47" s="1976"/>
      <c r="S47" s="1976"/>
      <c r="T47" s="1976"/>
      <c r="U47" s="489" t="s">
        <v>35</v>
      </c>
      <c r="V47" s="3536"/>
      <c r="W47" s="2767"/>
    </row>
    <row r="48" spans="1:33" s="2521" customFormat="1" ht="51.75" customHeight="1" x14ac:dyDescent="0.25">
      <c r="A48" s="4186"/>
      <c r="B48" s="2536" t="s">
        <v>3998</v>
      </c>
      <c r="C48" s="2036" t="s">
        <v>4020</v>
      </c>
      <c r="D48" s="1976" t="s">
        <v>4023</v>
      </c>
      <c r="E48" s="1976"/>
      <c r="F48" s="1976" t="s">
        <v>72</v>
      </c>
      <c r="G48" s="2767" t="s">
        <v>446</v>
      </c>
      <c r="H48" s="1928" t="s">
        <v>35</v>
      </c>
      <c r="I48" s="1976"/>
      <c r="J48" s="2767"/>
      <c r="K48" s="1928" t="s">
        <v>35</v>
      </c>
      <c r="L48" s="1976"/>
      <c r="M48" s="2767"/>
      <c r="N48" s="1976"/>
      <c r="O48" s="1976"/>
      <c r="P48" s="1976"/>
      <c r="Q48" s="1976"/>
      <c r="R48" s="1976"/>
      <c r="S48" s="1976"/>
      <c r="T48" s="1976"/>
      <c r="U48" s="489" t="s">
        <v>35</v>
      </c>
      <c r="V48" s="3536"/>
      <c r="W48" s="2767"/>
    </row>
    <row r="49" spans="1:23" s="3323" customFormat="1" ht="51.75" customHeight="1" x14ac:dyDescent="0.25">
      <c r="A49" s="4186"/>
      <c r="B49" s="3453"/>
      <c r="C49" s="2036" t="s">
        <v>5673</v>
      </c>
      <c r="D49" s="3536" t="s">
        <v>5674</v>
      </c>
      <c r="E49" s="3536"/>
      <c r="F49" s="2881" t="s">
        <v>5855</v>
      </c>
      <c r="G49" s="2767" t="s">
        <v>447</v>
      </c>
      <c r="H49" s="1928" t="s">
        <v>171</v>
      </c>
      <c r="I49" s="3536"/>
      <c r="J49" s="2767"/>
      <c r="K49" s="1928" t="s">
        <v>171</v>
      </c>
      <c r="L49" s="3536"/>
      <c r="M49" s="2767"/>
      <c r="N49" s="3536"/>
      <c r="O49" s="3536"/>
      <c r="P49" s="3536"/>
      <c r="Q49" s="3536"/>
      <c r="R49" s="3536"/>
      <c r="S49" s="3536"/>
      <c r="T49" s="3536"/>
      <c r="U49" s="489" t="s">
        <v>21</v>
      </c>
      <c r="V49" s="3536"/>
      <c r="W49" s="2767"/>
    </row>
    <row r="50" spans="1:23" s="1968" customFormat="1" ht="60.75" thickBot="1" x14ac:dyDescent="0.3">
      <c r="A50" s="4189"/>
      <c r="B50" s="3453"/>
      <c r="C50" s="2036" t="s">
        <v>5819</v>
      </c>
      <c r="D50" s="3536" t="s">
        <v>5828</v>
      </c>
      <c r="E50" s="3536"/>
      <c r="F50" s="2881" t="s">
        <v>5855</v>
      </c>
      <c r="G50" s="2767" t="s">
        <v>446</v>
      </c>
      <c r="H50" s="1928" t="s">
        <v>171</v>
      </c>
      <c r="I50" s="3536"/>
      <c r="J50" s="2767"/>
      <c r="K50" s="1928" t="s">
        <v>171</v>
      </c>
      <c r="L50" s="3536"/>
      <c r="M50" s="2767"/>
      <c r="N50" s="3536"/>
      <c r="O50" s="3536"/>
      <c r="P50" s="3536"/>
      <c r="Q50" s="3536"/>
      <c r="R50" s="3536"/>
      <c r="S50" s="3536"/>
      <c r="T50" s="3536"/>
      <c r="U50" s="2473" t="s">
        <v>35</v>
      </c>
      <c r="V50" s="3958" t="s">
        <v>5913</v>
      </c>
      <c r="W50" s="1277"/>
    </row>
    <row r="51" spans="1:23" s="20" customFormat="1" ht="30" x14ac:dyDescent="0.25">
      <c r="A51" s="4143" t="s">
        <v>3728</v>
      </c>
      <c r="B51" s="1841" t="s">
        <v>3452</v>
      </c>
      <c r="C51" s="1710" t="s">
        <v>3198</v>
      </c>
      <c r="D51" s="162" t="s">
        <v>4590</v>
      </c>
      <c r="E51" s="1713"/>
      <c r="F51" s="126" t="s">
        <v>3292</v>
      </c>
      <c r="G51" s="1582" t="s">
        <v>2473</v>
      </c>
      <c r="H51" s="2000" t="s">
        <v>21</v>
      </c>
      <c r="I51" s="1969"/>
      <c r="J51" s="1970"/>
      <c r="K51" s="1987" t="s">
        <v>21</v>
      </c>
      <c r="L51" s="1969"/>
      <c r="M51" s="1970"/>
      <c r="N51" s="17"/>
      <c r="O51" s="17"/>
      <c r="P51" s="17"/>
      <c r="Q51" s="17"/>
      <c r="R51" s="17"/>
      <c r="S51" s="17"/>
      <c r="T51" s="17"/>
      <c r="U51" s="3268" t="s">
        <v>21</v>
      </c>
      <c r="V51" s="2876"/>
      <c r="W51" s="2524"/>
    </row>
    <row r="52" spans="1:23" s="20" customFormat="1" ht="32.25" customHeight="1" x14ac:dyDescent="0.25">
      <c r="A52" s="4144"/>
      <c r="B52" s="1688" t="s">
        <v>3453</v>
      </c>
      <c r="C52" s="1702" t="s">
        <v>3223</v>
      </c>
      <c r="D52" s="22" t="s">
        <v>4591</v>
      </c>
      <c r="E52" s="24"/>
      <c r="F52" s="18" t="s">
        <v>3292</v>
      </c>
      <c r="G52" s="1553" t="s">
        <v>2473</v>
      </c>
      <c r="H52" s="308" t="s">
        <v>21</v>
      </c>
      <c r="I52" s="17"/>
      <c r="J52" s="1553"/>
      <c r="K52" s="131" t="s">
        <v>21</v>
      </c>
      <c r="L52" s="17"/>
      <c r="M52" s="1553"/>
      <c r="N52" s="17"/>
      <c r="O52" s="17"/>
      <c r="P52" s="17"/>
      <c r="Q52" s="17"/>
      <c r="R52" s="17"/>
      <c r="S52" s="17"/>
      <c r="T52" s="17"/>
      <c r="U52" s="3268" t="s">
        <v>21</v>
      </c>
      <c r="V52" s="2876"/>
      <c r="W52" s="1553"/>
    </row>
    <row r="53" spans="1:23" s="2525" customFormat="1" ht="21.75" customHeight="1" x14ac:dyDescent="0.25">
      <c r="A53" s="4144"/>
      <c r="B53" s="2717" t="s">
        <v>3454</v>
      </c>
      <c r="C53" s="2904" t="s">
        <v>4532</v>
      </c>
      <c r="D53" s="2719"/>
      <c r="E53" s="2719"/>
      <c r="F53" s="2523" t="s">
        <v>3292</v>
      </c>
      <c r="G53" s="1553" t="s">
        <v>3224</v>
      </c>
      <c r="H53" s="2718" t="s">
        <v>21</v>
      </c>
      <c r="I53" s="2522"/>
      <c r="J53" s="1553"/>
      <c r="K53" s="2537" t="s">
        <v>21</v>
      </c>
      <c r="L53" s="2522"/>
      <c r="M53" s="2625"/>
      <c r="N53" s="2522"/>
      <c r="O53" s="2522"/>
      <c r="P53" s="2522"/>
      <c r="Q53" s="2522"/>
      <c r="R53" s="2522"/>
      <c r="S53" s="2522"/>
      <c r="T53" s="2522"/>
      <c r="U53" s="3268" t="s">
        <v>21</v>
      </c>
      <c r="V53" s="2876"/>
      <c r="W53" s="2877"/>
    </row>
    <row r="54" spans="1:23" s="2525" customFormat="1" ht="63.75" customHeight="1" x14ac:dyDescent="0.25">
      <c r="A54" s="4144"/>
      <c r="B54" s="2717" t="s">
        <v>4915</v>
      </c>
      <c r="C54" s="2904" t="s">
        <v>4702</v>
      </c>
      <c r="D54" s="2878" t="s">
        <v>4916</v>
      </c>
      <c r="E54" s="2719"/>
      <c r="F54" s="2523" t="s">
        <v>3292</v>
      </c>
      <c r="G54" s="1553" t="s">
        <v>3224</v>
      </c>
      <c r="H54" s="2718" t="s">
        <v>21</v>
      </c>
      <c r="I54" s="2522"/>
      <c r="J54" s="1553"/>
      <c r="K54" s="2537" t="s">
        <v>21</v>
      </c>
      <c r="L54" s="2522"/>
      <c r="M54" s="2625"/>
      <c r="N54" s="2522"/>
      <c r="O54" s="2522"/>
      <c r="P54" s="2522"/>
      <c r="Q54" s="2522"/>
      <c r="R54" s="2522"/>
      <c r="S54" s="2522"/>
      <c r="T54" s="2522"/>
      <c r="U54" s="3268" t="s">
        <v>21</v>
      </c>
      <c r="V54" s="2876"/>
      <c r="W54" s="2877"/>
    </row>
    <row r="55" spans="1:23" s="2525" customFormat="1" ht="33.75" customHeight="1" thickBot="1" x14ac:dyDescent="0.3">
      <c r="A55" s="4144"/>
      <c r="B55" s="3338" t="s">
        <v>4886</v>
      </c>
      <c r="C55" s="2904" t="s">
        <v>4887</v>
      </c>
      <c r="D55" s="3325" t="s">
        <v>4074</v>
      </c>
      <c r="E55" s="3191"/>
      <c r="F55" s="2523" t="s">
        <v>3292</v>
      </c>
      <c r="G55" s="1553" t="s">
        <v>2473</v>
      </c>
      <c r="H55" s="3339" t="s">
        <v>21</v>
      </c>
      <c r="I55" s="2876"/>
      <c r="J55" s="1553"/>
      <c r="K55" s="3337" t="s">
        <v>21</v>
      </c>
      <c r="L55" s="2876"/>
      <c r="M55" s="2877"/>
      <c r="N55" s="2876"/>
      <c r="O55" s="2876"/>
      <c r="P55" s="2876"/>
      <c r="Q55" s="2876"/>
      <c r="R55" s="2876"/>
      <c r="S55" s="2876"/>
      <c r="T55" s="2876"/>
      <c r="U55" s="3337" t="s">
        <v>21</v>
      </c>
      <c r="V55" s="2876"/>
      <c r="W55" s="2877"/>
    </row>
    <row r="56" spans="1:23" s="20" customFormat="1" ht="30" x14ac:dyDescent="0.25">
      <c r="A56" s="4143" t="s">
        <v>3729</v>
      </c>
      <c r="B56" s="2731" t="s">
        <v>3353</v>
      </c>
      <c r="C56" s="2775" t="s">
        <v>3198</v>
      </c>
      <c r="D56" s="3326" t="s">
        <v>4590</v>
      </c>
      <c r="E56" s="2933"/>
      <c r="F56" s="2738"/>
      <c r="G56" s="1869" t="s">
        <v>2473</v>
      </c>
      <c r="H56" s="1872" t="s">
        <v>21</v>
      </c>
      <c r="I56" s="1867"/>
      <c r="J56" s="1869"/>
      <c r="K56" s="1868" t="s">
        <v>21</v>
      </c>
      <c r="L56" s="1867"/>
      <c r="M56" s="1869"/>
      <c r="N56" s="17"/>
      <c r="O56" s="17"/>
      <c r="P56" s="17"/>
      <c r="Q56" s="17"/>
      <c r="R56" s="17"/>
      <c r="S56" s="17"/>
      <c r="T56" s="17"/>
      <c r="U56" s="1868" t="s">
        <v>21</v>
      </c>
      <c r="V56" s="1867"/>
      <c r="W56" s="1869"/>
    </row>
    <row r="57" spans="1:23" s="2525" customFormat="1" ht="63.75" customHeight="1" x14ac:dyDescent="0.25">
      <c r="A57" s="4145"/>
      <c r="B57" s="3132" t="s">
        <v>3354</v>
      </c>
      <c r="C57" s="2904" t="s">
        <v>3223</v>
      </c>
      <c r="D57" s="2878" t="s">
        <v>4591</v>
      </c>
      <c r="E57" s="2989"/>
      <c r="F57" s="2523" t="s">
        <v>3292</v>
      </c>
      <c r="G57" s="2877" t="s">
        <v>2473</v>
      </c>
      <c r="H57" s="2718" t="s">
        <v>21</v>
      </c>
      <c r="I57" s="2522"/>
      <c r="J57" s="1553"/>
      <c r="K57" s="2537" t="s">
        <v>21</v>
      </c>
      <c r="L57" s="2522"/>
      <c r="M57" s="2055"/>
      <c r="N57" s="2522"/>
      <c r="O57" s="2522"/>
      <c r="P57" s="2522"/>
      <c r="Q57" s="2522"/>
      <c r="R57" s="2522"/>
      <c r="S57" s="2522"/>
      <c r="T57" s="2522"/>
      <c r="U57" s="3268" t="s">
        <v>21</v>
      </c>
      <c r="V57" s="2876"/>
      <c r="W57" s="2055"/>
    </row>
    <row r="58" spans="1:23" s="2525" customFormat="1" ht="33.75" customHeight="1" x14ac:dyDescent="0.25">
      <c r="A58" s="4145"/>
      <c r="B58" s="3132" t="s">
        <v>3355</v>
      </c>
      <c r="C58" s="2904" t="s">
        <v>4532</v>
      </c>
      <c r="D58" s="2878" t="s">
        <v>3204</v>
      </c>
      <c r="E58" s="2878"/>
      <c r="F58" s="2523" t="s">
        <v>3292</v>
      </c>
      <c r="G58" s="2877" t="s">
        <v>3224</v>
      </c>
      <c r="H58" s="2718" t="s">
        <v>21</v>
      </c>
      <c r="I58" s="2522"/>
      <c r="J58" s="1553"/>
      <c r="K58" s="2537" t="s">
        <v>21</v>
      </c>
      <c r="L58" s="2554"/>
      <c r="M58" s="1553"/>
      <c r="N58" s="2522"/>
      <c r="O58" s="2522"/>
      <c r="P58" s="2522"/>
      <c r="Q58" s="2522"/>
      <c r="R58" s="2522"/>
      <c r="S58" s="2522"/>
      <c r="T58" s="2522"/>
      <c r="U58" s="3268" t="s">
        <v>21</v>
      </c>
      <c r="V58" s="2891"/>
      <c r="W58" s="1553"/>
    </row>
    <row r="59" spans="1:23" s="2525" customFormat="1" ht="33.75" customHeight="1" x14ac:dyDescent="0.25">
      <c r="A59" s="4145"/>
      <c r="B59" s="3132"/>
      <c r="C59" s="2904" t="s">
        <v>4702</v>
      </c>
      <c r="D59" s="2878" t="s">
        <v>4916</v>
      </c>
      <c r="E59" s="2878"/>
      <c r="F59" s="1094"/>
      <c r="G59" s="2877" t="s">
        <v>3224</v>
      </c>
      <c r="H59" s="2718" t="s">
        <v>21</v>
      </c>
      <c r="I59" s="2554"/>
      <c r="J59" s="1553"/>
      <c r="K59" s="2718" t="s">
        <v>21</v>
      </c>
      <c r="L59" s="2554"/>
      <c r="M59" s="1553"/>
      <c r="N59" s="2522"/>
      <c r="O59" s="2522"/>
      <c r="P59" s="2522"/>
      <c r="Q59" s="2522"/>
      <c r="R59" s="2522"/>
      <c r="S59" s="2522"/>
      <c r="T59" s="2522"/>
      <c r="U59" s="3269" t="s">
        <v>21</v>
      </c>
      <c r="V59" s="2891"/>
      <c r="W59" s="1553"/>
    </row>
    <row r="60" spans="1:23" ht="30.75" thickBot="1" x14ac:dyDescent="0.3">
      <c r="A60" s="4172"/>
      <c r="B60" s="2913" t="s">
        <v>3356</v>
      </c>
      <c r="C60" s="3066" t="s">
        <v>4887</v>
      </c>
      <c r="D60" s="2966" t="s">
        <v>4074</v>
      </c>
      <c r="E60" s="3067"/>
      <c r="F60" s="3007" t="s">
        <v>3292</v>
      </c>
      <c r="G60" s="2908" t="s">
        <v>2473</v>
      </c>
      <c r="H60" s="2718" t="s">
        <v>21</v>
      </c>
      <c r="I60" s="2522"/>
      <c r="J60" s="1553"/>
      <c r="K60" s="2517" t="s">
        <v>21</v>
      </c>
      <c r="L60" s="2499"/>
      <c r="M60" s="2667"/>
      <c r="U60" s="2517" t="s">
        <v>21</v>
      </c>
      <c r="V60" s="2499"/>
      <c r="W60" s="2667"/>
    </row>
    <row r="61" spans="1:23" ht="30" x14ac:dyDescent="0.25">
      <c r="A61" s="4145" t="s">
        <v>4065</v>
      </c>
      <c r="B61" s="2054" t="s">
        <v>4066</v>
      </c>
      <c r="C61" s="1811" t="s">
        <v>38</v>
      </c>
      <c r="D61" s="2285" t="s">
        <v>4592</v>
      </c>
      <c r="E61" s="2879"/>
      <c r="F61" s="2879" t="s">
        <v>4067</v>
      </c>
      <c r="G61" s="3065" t="s">
        <v>4068</v>
      </c>
      <c r="H61" s="1872" t="s">
        <v>21</v>
      </c>
      <c r="I61" s="2058"/>
      <c r="J61" s="2053"/>
      <c r="K61" s="1872" t="s">
        <v>21</v>
      </c>
      <c r="L61" s="2058"/>
      <c r="M61" s="2053"/>
      <c r="U61" s="1872" t="s">
        <v>21</v>
      </c>
      <c r="V61" s="2058"/>
      <c r="W61" s="2053"/>
    </row>
    <row r="62" spans="1:23" ht="30" x14ac:dyDescent="0.25">
      <c r="A62" s="4269"/>
      <c r="B62" s="2054" t="s">
        <v>4069</v>
      </c>
      <c r="C62" s="1811" t="s">
        <v>2572</v>
      </c>
      <c r="D62" s="2070" t="s">
        <v>3131</v>
      </c>
      <c r="E62" s="1983"/>
      <c r="F62" s="1983" t="s">
        <v>4067</v>
      </c>
      <c r="G62" s="2055" t="s">
        <v>4068</v>
      </c>
      <c r="H62" s="2048" t="s">
        <v>21</v>
      </c>
      <c r="I62" s="2285"/>
      <c r="J62" s="2055"/>
      <c r="K62" s="2048" t="s">
        <v>21</v>
      </c>
      <c r="L62" s="2285"/>
      <c r="M62" s="2055"/>
      <c r="U62" s="2048" t="s">
        <v>21</v>
      </c>
      <c r="V62" s="2285"/>
      <c r="W62" s="2055"/>
    </row>
    <row r="63" spans="1:23" ht="30" x14ac:dyDescent="0.25">
      <c r="A63" s="4269"/>
      <c r="B63" s="2054" t="s">
        <v>4070</v>
      </c>
      <c r="C63" s="1811" t="s">
        <v>3129</v>
      </c>
      <c r="D63" s="2070" t="s">
        <v>3130</v>
      </c>
      <c r="E63" s="1983"/>
      <c r="F63" s="1983" t="s">
        <v>4067</v>
      </c>
      <c r="G63" s="2055" t="s">
        <v>4068</v>
      </c>
      <c r="H63" s="2048" t="s">
        <v>21</v>
      </c>
      <c r="I63" s="2285"/>
      <c r="J63" s="2055"/>
      <c r="K63" s="2048" t="s">
        <v>21</v>
      </c>
      <c r="L63" s="2285"/>
      <c r="M63" s="2055"/>
      <c r="U63" s="2048" t="s">
        <v>21</v>
      </c>
      <c r="V63" s="2285"/>
      <c r="W63" s="2055"/>
    </row>
    <row r="64" spans="1:23" ht="75" x14ac:dyDescent="0.25">
      <c r="A64" s="4269"/>
      <c r="B64" s="2054" t="s">
        <v>4071</v>
      </c>
      <c r="C64" s="1811" t="s">
        <v>214</v>
      </c>
      <c r="D64" s="2070" t="s">
        <v>3132</v>
      </c>
      <c r="E64" s="1983"/>
      <c r="F64" s="1983" t="s">
        <v>4067</v>
      </c>
      <c r="G64" s="2055" t="s">
        <v>4068</v>
      </c>
      <c r="H64" s="2048" t="s">
        <v>21</v>
      </c>
      <c r="I64" s="2285"/>
      <c r="J64" s="2055"/>
      <c r="K64" s="2048" t="s">
        <v>21</v>
      </c>
      <c r="L64" s="2285"/>
      <c r="M64" s="2055"/>
      <c r="U64" s="2048" t="s">
        <v>21</v>
      </c>
      <c r="V64" s="2285"/>
      <c r="W64" s="2055"/>
    </row>
    <row r="65" spans="1:23" ht="30" x14ac:dyDescent="0.25">
      <c r="A65" s="4269"/>
      <c r="B65" s="2054" t="s">
        <v>4072</v>
      </c>
      <c r="C65" s="1811" t="s">
        <v>4073</v>
      </c>
      <c r="D65" s="2070" t="s">
        <v>4074</v>
      </c>
      <c r="E65" s="1983"/>
      <c r="F65" s="1983" t="s">
        <v>4067</v>
      </c>
      <c r="G65" s="2055" t="s">
        <v>4075</v>
      </c>
      <c r="H65" s="2048" t="s">
        <v>21</v>
      </c>
      <c r="I65" s="2285"/>
      <c r="J65" s="2055"/>
      <c r="K65" s="2048" t="s">
        <v>21</v>
      </c>
      <c r="L65" s="2285"/>
      <c r="M65" s="2055"/>
      <c r="U65" s="2048" t="s">
        <v>21</v>
      </c>
      <c r="V65" s="2285"/>
      <c r="W65" s="2055"/>
    </row>
    <row r="66" spans="1:23" ht="45" x14ac:dyDescent="0.25">
      <c r="A66" s="4269"/>
      <c r="B66" s="2054" t="s">
        <v>4076</v>
      </c>
      <c r="C66" s="1812" t="s">
        <v>3143</v>
      </c>
      <c r="D66" s="2070" t="s">
        <v>3144</v>
      </c>
      <c r="E66" s="1983"/>
      <c r="F66" s="1983" t="s">
        <v>3292</v>
      </c>
      <c r="G66" s="2055" t="s">
        <v>4068</v>
      </c>
      <c r="H66" s="2048" t="s">
        <v>21</v>
      </c>
      <c r="I66" s="2285"/>
      <c r="J66" s="2055"/>
      <c r="K66" s="2048" t="s">
        <v>21</v>
      </c>
      <c r="L66" s="2285"/>
      <c r="M66" s="2055"/>
      <c r="U66" s="2048" t="s">
        <v>171</v>
      </c>
      <c r="V66" s="2285"/>
      <c r="W66" s="2055"/>
    </row>
    <row r="67" spans="1:23" ht="30.75" thickBot="1" x14ac:dyDescent="0.3">
      <c r="A67" s="4257"/>
      <c r="B67" s="2056" t="s">
        <v>4077</v>
      </c>
      <c r="C67" s="2284" t="s">
        <v>3140</v>
      </c>
      <c r="D67" s="1692" t="s">
        <v>3141</v>
      </c>
      <c r="E67" s="1763"/>
      <c r="F67" s="1763" t="s">
        <v>4067</v>
      </c>
      <c r="G67" s="2057" t="s">
        <v>4068</v>
      </c>
      <c r="H67" s="1873" t="s">
        <v>21</v>
      </c>
      <c r="I67" s="2286"/>
      <c r="J67" s="2057"/>
      <c r="K67" s="1873" t="s">
        <v>21</v>
      </c>
      <c r="L67" s="2286"/>
      <c r="M67" s="2057"/>
      <c r="U67" s="1873" t="s">
        <v>21</v>
      </c>
      <c r="V67" s="2286"/>
      <c r="W67" s="2057"/>
    </row>
    <row r="68" spans="1:23" ht="60.75" thickBot="1" x14ac:dyDescent="0.3">
      <c r="A68" s="2568" t="s">
        <v>4734</v>
      </c>
      <c r="B68" s="2571" t="s">
        <v>4661</v>
      </c>
      <c r="C68" s="2721" t="s">
        <v>4662</v>
      </c>
      <c r="D68" s="2572" t="s">
        <v>4729</v>
      </c>
      <c r="E68" s="2569"/>
      <c r="F68" s="2569" t="s">
        <v>4663</v>
      </c>
      <c r="G68" s="2569" t="s">
        <v>450</v>
      </c>
      <c r="H68" s="2516" t="s">
        <v>21</v>
      </c>
      <c r="I68" s="2569"/>
      <c r="J68" s="2570"/>
      <c r="K68" s="2501" t="s">
        <v>21</v>
      </c>
      <c r="L68" s="2569"/>
      <c r="M68" s="2570"/>
      <c r="U68" s="3959" t="s">
        <v>21</v>
      </c>
      <c r="V68" s="2569"/>
      <c r="W68" s="2570"/>
    </row>
  </sheetData>
  <autoFilter ref="A3:T3"/>
  <mergeCells count="25">
    <mergeCell ref="G31:G34"/>
    <mergeCell ref="K2:M2"/>
    <mergeCell ref="N2:N3"/>
    <mergeCell ref="O2:O3"/>
    <mergeCell ref="A61:A67"/>
    <mergeCell ref="A56:A60"/>
    <mergeCell ref="A51:A55"/>
    <mergeCell ref="A44:A50"/>
    <mergeCell ref="A4:A43"/>
    <mergeCell ref="U2:W2"/>
    <mergeCell ref="A1:L1"/>
    <mergeCell ref="N1:T1"/>
    <mergeCell ref="A2:A3"/>
    <mergeCell ref="B2:B3"/>
    <mergeCell ref="C2:C3"/>
    <mergeCell ref="D2:D3"/>
    <mergeCell ref="E2:E3"/>
    <mergeCell ref="F2:F3"/>
    <mergeCell ref="G2:G3"/>
    <mergeCell ref="H2:J2"/>
    <mergeCell ref="S2:S3"/>
    <mergeCell ref="T2:T3"/>
    <mergeCell ref="P2:P3"/>
    <mergeCell ref="Q2:Q3"/>
    <mergeCell ref="R2:R3"/>
  </mergeCells>
  <pageMargins left="0.7" right="0.7" top="0.75" bottom="0.75" header="0.3" footer="0.3"/>
  <pageSetup paperSize="9"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X332"/>
  <sheetViews>
    <sheetView zoomScale="80" zoomScaleNormal="80" workbookViewId="0">
      <pane xSplit="7" ySplit="3" topLeftCell="H4" activePane="bottomRight" state="frozen"/>
      <selection pane="topRight" activeCell="H1" sqref="H1"/>
      <selection pane="bottomLeft" activeCell="A4" sqref="A4"/>
      <selection pane="bottomRight" activeCell="U17" sqref="U17"/>
    </sheetView>
  </sheetViews>
  <sheetFormatPr defaultColWidth="9.140625" defaultRowHeight="15" x14ac:dyDescent="0.25"/>
  <cols>
    <col min="1" max="1" width="19" style="143" customWidth="1"/>
    <col min="2" max="2" width="15.28515625" style="1" customWidth="1"/>
    <col min="3" max="3" width="20.5703125" style="1" bestFit="1" customWidth="1"/>
    <col min="4" max="4" width="30.42578125" style="1" customWidth="1"/>
    <col min="5" max="5" width="11.7109375" style="1" customWidth="1"/>
    <col min="6" max="6" width="9.140625" style="30"/>
    <col min="7" max="7" width="27.42578125" style="31" customWidth="1"/>
    <col min="8" max="8" width="8.5703125" style="143" hidden="1" customWidth="1"/>
    <col min="9" max="9" width="36.42578125" style="1" hidden="1" customWidth="1"/>
    <col min="10" max="10" width="35.140625" style="1" hidden="1" customWidth="1"/>
    <col min="11" max="11" width="8.42578125" style="143" hidden="1" customWidth="1"/>
    <col min="12" max="12" width="36.42578125" style="1" hidden="1" customWidth="1"/>
    <col min="13" max="13" width="35.140625" style="1" hidden="1" customWidth="1"/>
    <col min="14" max="14" width="13.85546875" style="1" hidden="1" customWidth="1"/>
    <col min="15" max="19" width="0" style="1" hidden="1" customWidth="1"/>
    <col min="20" max="20" width="10.7109375" style="1" hidden="1" customWidth="1"/>
    <col min="21" max="21" width="8.42578125" style="143" customWidth="1"/>
    <col min="22" max="22" width="36.42578125" style="3538" customWidth="1"/>
    <col min="23" max="23" width="35.140625" style="3538" customWidth="1"/>
    <col min="24" max="245" width="9.140625" style="1"/>
    <col min="246" max="246" width="19" style="1" customWidth="1"/>
    <col min="247" max="247" width="15.28515625" style="1" customWidth="1"/>
    <col min="248" max="248" width="20.5703125" style="1" bestFit="1" customWidth="1"/>
    <col min="249" max="249" width="22" style="1" customWidth="1"/>
    <col min="250" max="250" width="9.140625" style="1"/>
    <col min="251" max="251" width="18.7109375" style="1" customWidth="1"/>
    <col min="252" max="253" width="0" style="1" hidden="1" customWidth="1"/>
    <col min="254" max="254" width="12.140625" style="1" customWidth="1"/>
    <col min="255" max="255" width="17.140625" style="1" customWidth="1"/>
    <col min="256" max="259" width="0" style="1" hidden="1" customWidth="1"/>
    <col min="260" max="260" width="9.140625" style="1"/>
    <col min="261" max="261" width="16" style="1" customWidth="1"/>
    <col min="262" max="269" width="0" style="1" hidden="1" customWidth="1"/>
    <col min="270" max="270" width="13.85546875" style="1" customWidth="1"/>
    <col min="271" max="275" width="9.140625" style="1"/>
    <col min="276" max="276" width="10.7109375" style="1" customWidth="1"/>
    <col min="277" max="501" width="9.140625" style="1"/>
    <col min="502" max="502" width="19" style="1" customWidth="1"/>
    <col min="503" max="503" width="15.28515625" style="1" customWidth="1"/>
    <col min="504" max="504" width="20.5703125" style="1" bestFit="1" customWidth="1"/>
    <col min="505" max="505" width="22" style="1" customWidth="1"/>
    <col min="506" max="506" width="9.140625" style="1"/>
    <col min="507" max="507" width="18.7109375" style="1" customWidth="1"/>
    <col min="508" max="509" width="0" style="1" hidden="1" customWidth="1"/>
    <col min="510" max="510" width="12.140625" style="1" customWidth="1"/>
    <col min="511" max="511" width="17.140625" style="1" customWidth="1"/>
    <col min="512" max="515" width="0" style="1" hidden="1" customWidth="1"/>
    <col min="516" max="516" width="9.140625" style="1"/>
    <col min="517" max="517" width="16" style="1" customWidth="1"/>
    <col min="518" max="525" width="0" style="1" hidden="1" customWidth="1"/>
    <col min="526" max="526" width="13.85546875" style="1" customWidth="1"/>
    <col min="527" max="531" width="9.140625" style="1"/>
    <col min="532" max="532" width="10.7109375" style="1" customWidth="1"/>
    <col min="533" max="757" width="9.140625" style="1"/>
    <col min="758" max="758" width="19" style="1" customWidth="1"/>
    <col min="759" max="759" width="15.28515625" style="1" customWidth="1"/>
    <col min="760" max="760" width="20.5703125" style="1" bestFit="1" customWidth="1"/>
    <col min="761" max="761" width="22" style="1" customWidth="1"/>
    <col min="762" max="762" width="9.140625" style="1"/>
    <col min="763" max="763" width="18.7109375" style="1" customWidth="1"/>
    <col min="764" max="765" width="0" style="1" hidden="1" customWidth="1"/>
    <col min="766" max="766" width="12.140625" style="1" customWidth="1"/>
    <col min="767" max="767" width="17.140625" style="1" customWidth="1"/>
    <col min="768" max="771" width="0" style="1" hidden="1" customWidth="1"/>
    <col min="772" max="772" width="9.140625" style="1"/>
    <col min="773" max="773" width="16" style="1" customWidth="1"/>
    <col min="774" max="781" width="0" style="1" hidden="1" customWidth="1"/>
    <col min="782" max="782" width="13.85546875" style="1" customWidth="1"/>
    <col min="783" max="787" width="9.140625" style="1"/>
    <col min="788" max="788" width="10.7109375" style="1" customWidth="1"/>
    <col min="789" max="1013" width="9.140625" style="1"/>
    <col min="1014" max="1014" width="19" style="1" customWidth="1"/>
    <col min="1015" max="1015" width="15.28515625" style="1" customWidth="1"/>
    <col min="1016" max="1016" width="20.5703125" style="1" bestFit="1" customWidth="1"/>
    <col min="1017" max="1017" width="22" style="1" customWidth="1"/>
    <col min="1018" max="1018" width="9.140625" style="1"/>
    <col min="1019" max="1019" width="18.7109375" style="1" customWidth="1"/>
    <col min="1020" max="1021" width="0" style="1" hidden="1" customWidth="1"/>
    <col min="1022" max="1022" width="12.140625" style="1" customWidth="1"/>
    <col min="1023" max="1023" width="17.140625" style="1" customWidth="1"/>
    <col min="1024" max="1027" width="0" style="1" hidden="1" customWidth="1"/>
    <col min="1028" max="1028" width="9.140625" style="1"/>
    <col min="1029" max="1029" width="16" style="1" customWidth="1"/>
    <col min="1030" max="1037" width="0" style="1" hidden="1" customWidth="1"/>
    <col min="1038" max="1038" width="13.85546875" style="1" customWidth="1"/>
    <col min="1039" max="1043" width="9.140625" style="1"/>
    <col min="1044" max="1044" width="10.7109375" style="1" customWidth="1"/>
    <col min="1045" max="1269" width="9.140625" style="1"/>
    <col min="1270" max="1270" width="19" style="1" customWidth="1"/>
    <col min="1271" max="1271" width="15.28515625" style="1" customWidth="1"/>
    <col min="1272" max="1272" width="20.5703125" style="1" bestFit="1" customWidth="1"/>
    <col min="1273" max="1273" width="22" style="1" customWidth="1"/>
    <col min="1274" max="1274" width="9.140625" style="1"/>
    <col min="1275" max="1275" width="18.7109375" style="1" customWidth="1"/>
    <col min="1276" max="1277" width="0" style="1" hidden="1" customWidth="1"/>
    <col min="1278" max="1278" width="12.140625" style="1" customWidth="1"/>
    <col min="1279" max="1279" width="17.140625" style="1" customWidth="1"/>
    <col min="1280" max="1283" width="0" style="1" hidden="1" customWidth="1"/>
    <col min="1284" max="1284" width="9.140625" style="1"/>
    <col min="1285" max="1285" width="16" style="1" customWidth="1"/>
    <col min="1286" max="1293" width="0" style="1" hidden="1" customWidth="1"/>
    <col min="1294" max="1294" width="13.85546875" style="1" customWidth="1"/>
    <col min="1295" max="1299" width="9.140625" style="1"/>
    <col min="1300" max="1300" width="10.7109375" style="1" customWidth="1"/>
    <col min="1301" max="1525" width="9.140625" style="1"/>
    <col min="1526" max="1526" width="19" style="1" customWidth="1"/>
    <col min="1527" max="1527" width="15.28515625" style="1" customWidth="1"/>
    <col min="1528" max="1528" width="20.5703125" style="1" bestFit="1" customWidth="1"/>
    <col min="1529" max="1529" width="22" style="1" customWidth="1"/>
    <col min="1530" max="1530" width="9.140625" style="1"/>
    <col min="1531" max="1531" width="18.7109375" style="1" customWidth="1"/>
    <col min="1532" max="1533" width="0" style="1" hidden="1" customWidth="1"/>
    <col min="1534" max="1534" width="12.140625" style="1" customWidth="1"/>
    <col min="1535" max="1535" width="17.140625" style="1" customWidth="1"/>
    <col min="1536" max="1539" width="0" style="1" hidden="1" customWidth="1"/>
    <col min="1540" max="1540" width="9.140625" style="1"/>
    <col min="1541" max="1541" width="16" style="1" customWidth="1"/>
    <col min="1542" max="1549" width="0" style="1" hidden="1" customWidth="1"/>
    <col min="1550" max="1550" width="13.85546875" style="1" customWidth="1"/>
    <col min="1551" max="1555" width="9.140625" style="1"/>
    <col min="1556" max="1556" width="10.7109375" style="1" customWidth="1"/>
    <col min="1557" max="1781" width="9.140625" style="1"/>
    <col min="1782" max="1782" width="19" style="1" customWidth="1"/>
    <col min="1783" max="1783" width="15.28515625" style="1" customWidth="1"/>
    <col min="1784" max="1784" width="20.5703125" style="1" bestFit="1" customWidth="1"/>
    <col min="1785" max="1785" width="22" style="1" customWidth="1"/>
    <col min="1786" max="1786" width="9.140625" style="1"/>
    <col min="1787" max="1787" width="18.7109375" style="1" customWidth="1"/>
    <col min="1788" max="1789" width="0" style="1" hidden="1" customWidth="1"/>
    <col min="1790" max="1790" width="12.140625" style="1" customWidth="1"/>
    <col min="1791" max="1791" width="17.140625" style="1" customWidth="1"/>
    <col min="1792" max="1795" width="0" style="1" hidden="1" customWidth="1"/>
    <col min="1796" max="1796" width="9.140625" style="1"/>
    <col min="1797" max="1797" width="16" style="1" customWidth="1"/>
    <col min="1798" max="1805" width="0" style="1" hidden="1" customWidth="1"/>
    <col min="1806" max="1806" width="13.85546875" style="1" customWidth="1"/>
    <col min="1807" max="1811" width="9.140625" style="1"/>
    <col min="1812" max="1812" width="10.7109375" style="1" customWidth="1"/>
    <col min="1813" max="2037" width="9.140625" style="1"/>
    <col min="2038" max="2038" width="19" style="1" customWidth="1"/>
    <col min="2039" max="2039" width="15.28515625" style="1" customWidth="1"/>
    <col min="2040" max="2040" width="20.5703125" style="1" bestFit="1" customWidth="1"/>
    <col min="2041" max="2041" width="22" style="1" customWidth="1"/>
    <col min="2042" max="2042" width="9.140625" style="1"/>
    <col min="2043" max="2043" width="18.7109375" style="1" customWidth="1"/>
    <col min="2044" max="2045" width="0" style="1" hidden="1" customWidth="1"/>
    <col min="2046" max="2046" width="12.140625" style="1" customWidth="1"/>
    <col min="2047" max="2047" width="17.140625" style="1" customWidth="1"/>
    <col min="2048" max="2051" width="0" style="1" hidden="1" customWidth="1"/>
    <col min="2052" max="2052" width="9.140625" style="1"/>
    <col min="2053" max="2053" width="16" style="1" customWidth="1"/>
    <col min="2054" max="2061" width="0" style="1" hidden="1" customWidth="1"/>
    <col min="2062" max="2062" width="13.85546875" style="1" customWidth="1"/>
    <col min="2063" max="2067" width="9.140625" style="1"/>
    <col min="2068" max="2068" width="10.7109375" style="1" customWidth="1"/>
    <col min="2069" max="2293" width="9.140625" style="1"/>
    <col min="2294" max="2294" width="19" style="1" customWidth="1"/>
    <col min="2295" max="2295" width="15.28515625" style="1" customWidth="1"/>
    <col min="2296" max="2296" width="20.5703125" style="1" bestFit="1" customWidth="1"/>
    <col min="2297" max="2297" width="22" style="1" customWidth="1"/>
    <col min="2298" max="2298" width="9.140625" style="1"/>
    <col min="2299" max="2299" width="18.7109375" style="1" customWidth="1"/>
    <col min="2300" max="2301" width="0" style="1" hidden="1" customWidth="1"/>
    <col min="2302" max="2302" width="12.140625" style="1" customWidth="1"/>
    <col min="2303" max="2303" width="17.140625" style="1" customWidth="1"/>
    <col min="2304" max="2307" width="0" style="1" hidden="1" customWidth="1"/>
    <col min="2308" max="2308" width="9.140625" style="1"/>
    <col min="2309" max="2309" width="16" style="1" customWidth="1"/>
    <col min="2310" max="2317" width="0" style="1" hidden="1" customWidth="1"/>
    <col min="2318" max="2318" width="13.85546875" style="1" customWidth="1"/>
    <col min="2319" max="2323" width="9.140625" style="1"/>
    <col min="2324" max="2324" width="10.7109375" style="1" customWidth="1"/>
    <col min="2325" max="2549" width="9.140625" style="1"/>
    <col min="2550" max="2550" width="19" style="1" customWidth="1"/>
    <col min="2551" max="2551" width="15.28515625" style="1" customWidth="1"/>
    <col min="2552" max="2552" width="20.5703125" style="1" bestFit="1" customWidth="1"/>
    <col min="2553" max="2553" width="22" style="1" customWidth="1"/>
    <col min="2554" max="2554" width="9.140625" style="1"/>
    <col min="2555" max="2555" width="18.7109375" style="1" customWidth="1"/>
    <col min="2556" max="2557" width="0" style="1" hidden="1" customWidth="1"/>
    <col min="2558" max="2558" width="12.140625" style="1" customWidth="1"/>
    <col min="2559" max="2559" width="17.140625" style="1" customWidth="1"/>
    <col min="2560" max="2563" width="0" style="1" hidden="1" customWidth="1"/>
    <col min="2564" max="2564" width="9.140625" style="1"/>
    <col min="2565" max="2565" width="16" style="1" customWidth="1"/>
    <col min="2566" max="2573" width="0" style="1" hidden="1" customWidth="1"/>
    <col min="2574" max="2574" width="13.85546875" style="1" customWidth="1"/>
    <col min="2575" max="2579" width="9.140625" style="1"/>
    <col min="2580" max="2580" width="10.7109375" style="1" customWidth="1"/>
    <col min="2581" max="2805" width="9.140625" style="1"/>
    <col min="2806" max="2806" width="19" style="1" customWidth="1"/>
    <col min="2807" max="2807" width="15.28515625" style="1" customWidth="1"/>
    <col min="2808" max="2808" width="20.5703125" style="1" bestFit="1" customWidth="1"/>
    <col min="2809" max="2809" width="22" style="1" customWidth="1"/>
    <col min="2810" max="2810" width="9.140625" style="1"/>
    <col min="2811" max="2811" width="18.7109375" style="1" customWidth="1"/>
    <col min="2812" max="2813" width="0" style="1" hidden="1" customWidth="1"/>
    <col min="2814" max="2814" width="12.140625" style="1" customWidth="1"/>
    <col min="2815" max="2815" width="17.140625" style="1" customWidth="1"/>
    <col min="2816" max="2819" width="0" style="1" hidden="1" customWidth="1"/>
    <col min="2820" max="2820" width="9.140625" style="1"/>
    <col min="2821" max="2821" width="16" style="1" customWidth="1"/>
    <col min="2822" max="2829" width="0" style="1" hidden="1" customWidth="1"/>
    <col min="2830" max="2830" width="13.85546875" style="1" customWidth="1"/>
    <col min="2831" max="2835" width="9.140625" style="1"/>
    <col min="2836" max="2836" width="10.7109375" style="1" customWidth="1"/>
    <col min="2837" max="3061" width="9.140625" style="1"/>
    <col min="3062" max="3062" width="19" style="1" customWidth="1"/>
    <col min="3063" max="3063" width="15.28515625" style="1" customWidth="1"/>
    <col min="3064" max="3064" width="20.5703125" style="1" bestFit="1" customWidth="1"/>
    <col min="3065" max="3065" width="22" style="1" customWidth="1"/>
    <col min="3066" max="3066" width="9.140625" style="1"/>
    <col min="3067" max="3067" width="18.7109375" style="1" customWidth="1"/>
    <col min="3068" max="3069" width="0" style="1" hidden="1" customWidth="1"/>
    <col min="3070" max="3070" width="12.140625" style="1" customWidth="1"/>
    <col min="3071" max="3071" width="17.140625" style="1" customWidth="1"/>
    <col min="3072" max="3075" width="0" style="1" hidden="1" customWidth="1"/>
    <col min="3076" max="3076" width="9.140625" style="1"/>
    <col min="3077" max="3077" width="16" style="1" customWidth="1"/>
    <col min="3078" max="3085" width="0" style="1" hidden="1" customWidth="1"/>
    <col min="3086" max="3086" width="13.85546875" style="1" customWidth="1"/>
    <col min="3087" max="3091" width="9.140625" style="1"/>
    <col min="3092" max="3092" width="10.7109375" style="1" customWidth="1"/>
    <col min="3093" max="3317" width="9.140625" style="1"/>
    <col min="3318" max="3318" width="19" style="1" customWidth="1"/>
    <col min="3319" max="3319" width="15.28515625" style="1" customWidth="1"/>
    <col min="3320" max="3320" width="20.5703125" style="1" bestFit="1" customWidth="1"/>
    <col min="3321" max="3321" width="22" style="1" customWidth="1"/>
    <col min="3322" max="3322" width="9.140625" style="1"/>
    <col min="3323" max="3323" width="18.7109375" style="1" customWidth="1"/>
    <col min="3324" max="3325" width="0" style="1" hidden="1" customWidth="1"/>
    <col min="3326" max="3326" width="12.140625" style="1" customWidth="1"/>
    <col min="3327" max="3327" width="17.140625" style="1" customWidth="1"/>
    <col min="3328" max="3331" width="0" style="1" hidden="1" customWidth="1"/>
    <col min="3332" max="3332" width="9.140625" style="1"/>
    <col min="3333" max="3333" width="16" style="1" customWidth="1"/>
    <col min="3334" max="3341" width="0" style="1" hidden="1" customWidth="1"/>
    <col min="3342" max="3342" width="13.85546875" style="1" customWidth="1"/>
    <col min="3343" max="3347" width="9.140625" style="1"/>
    <col min="3348" max="3348" width="10.7109375" style="1" customWidth="1"/>
    <col min="3349" max="3573" width="9.140625" style="1"/>
    <col min="3574" max="3574" width="19" style="1" customWidth="1"/>
    <col min="3575" max="3575" width="15.28515625" style="1" customWidth="1"/>
    <col min="3576" max="3576" width="20.5703125" style="1" bestFit="1" customWidth="1"/>
    <col min="3577" max="3577" width="22" style="1" customWidth="1"/>
    <col min="3578" max="3578" width="9.140625" style="1"/>
    <col min="3579" max="3579" width="18.7109375" style="1" customWidth="1"/>
    <col min="3580" max="3581" width="0" style="1" hidden="1" customWidth="1"/>
    <col min="3582" max="3582" width="12.140625" style="1" customWidth="1"/>
    <col min="3583" max="3583" width="17.140625" style="1" customWidth="1"/>
    <col min="3584" max="3587" width="0" style="1" hidden="1" customWidth="1"/>
    <col min="3588" max="3588" width="9.140625" style="1"/>
    <col min="3589" max="3589" width="16" style="1" customWidth="1"/>
    <col min="3590" max="3597" width="0" style="1" hidden="1" customWidth="1"/>
    <col min="3598" max="3598" width="13.85546875" style="1" customWidth="1"/>
    <col min="3599" max="3603" width="9.140625" style="1"/>
    <col min="3604" max="3604" width="10.7109375" style="1" customWidth="1"/>
    <col min="3605" max="3829" width="9.140625" style="1"/>
    <col min="3830" max="3830" width="19" style="1" customWidth="1"/>
    <col min="3831" max="3831" width="15.28515625" style="1" customWidth="1"/>
    <col min="3832" max="3832" width="20.5703125" style="1" bestFit="1" customWidth="1"/>
    <col min="3833" max="3833" width="22" style="1" customWidth="1"/>
    <col min="3834" max="3834" width="9.140625" style="1"/>
    <col min="3835" max="3835" width="18.7109375" style="1" customWidth="1"/>
    <col min="3836" max="3837" width="0" style="1" hidden="1" customWidth="1"/>
    <col min="3838" max="3838" width="12.140625" style="1" customWidth="1"/>
    <col min="3839" max="3839" width="17.140625" style="1" customWidth="1"/>
    <col min="3840" max="3843" width="0" style="1" hidden="1" customWidth="1"/>
    <col min="3844" max="3844" width="9.140625" style="1"/>
    <col min="3845" max="3845" width="16" style="1" customWidth="1"/>
    <col min="3846" max="3853" width="0" style="1" hidden="1" customWidth="1"/>
    <col min="3854" max="3854" width="13.85546875" style="1" customWidth="1"/>
    <col min="3855" max="3859" width="9.140625" style="1"/>
    <col min="3860" max="3860" width="10.7109375" style="1" customWidth="1"/>
    <col min="3861" max="4085" width="9.140625" style="1"/>
    <col min="4086" max="4086" width="19" style="1" customWidth="1"/>
    <col min="4087" max="4087" width="15.28515625" style="1" customWidth="1"/>
    <col min="4088" max="4088" width="20.5703125" style="1" bestFit="1" customWidth="1"/>
    <col min="4089" max="4089" width="22" style="1" customWidth="1"/>
    <col min="4090" max="4090" width="9.140625" style="1"/>
    <col min="4091" max="4091" width="18.7109375" style="1" customWidth="1"/>
    <col min="4092" max="4093" width="0" style="1" hidden="1" customWidth="1"/>
    <col min="4094" max="4094" width="12.140625" style="1" customWidth="1"/>
    <col min="4095" max="4095" width="17.140625" style="1" customWidth="1"/>
    <col min="4096" max="4099" width="0" style="1" hidden="1" customWidth="1"/>
    <col min="4100" max="4100" width="9.140625" style="1"/>
    <col min="4101" max="4101" width="16" style="1" customWidth="1"/>
    <col min="4102" max="4109" width="0" style="1" hidden="1" customWidth="1"/>
    <col min="4110" max="4110" width="13.85546875" style="1" customWidth="1"/>
    <col min="4111" max="4115" width="9.140625" style="1"/>
    <col min="4116" max="4116" width="10.7109375" style="1" customWidth="1"/>
    <col min="4117" max="4341" width="9.140625" style="1"/>
    <col min="4342" max="4342" width="19" style="1" customWidth="1"/>
    <col min="4343" max="4343" width="15.28515625" style="1" customWidth="1"/>
    <col min="4344" max="4344" width="20.5703125" style="1" bestFit="1" customWidth="1"/>
    <col min="4345" max="4345" width="22" style="1" customWidth="1"/>
    <col min="4346" max="4346" width="9.140625" style="1"/>
    <col min="4347" max="4347" width="18.7109375" style="1" customWidth="1"/>
    <col min="4348" max="4349" width="0" style="1" hidden="1" customWidth="1"/>
    <col min="4350" max="4350" width="12.140625" style="1" customWidth="1"/>
    <col min="4351" max="4351" width="17.140625" style="1" customWidth="1"/>
    <col min="4352" max="4355" width="0" style="1" hidden="1" customWidth="1"/>
    <col min="4356" max="4356" width="9.140625" style="1"/>
    <col min="4357" max="4357" width="16" style="1" customWidth="1"/>
    <col min="4358" max="4365" width="0" style="1" hidden="1" customWidth="1"/>
    <col min="4366" max="4366" width="13.85546875" style="1" customWidth="1"/>
    <col min="4367" max="4371" width="9.140625" style="1"/>
    <col min="4372" max="4372" width="10.7109375" style="1" customWidth="1"/>
    <col min="4373" max="4597" width="9.140625" style="1"/>
    <col min="4598" max="4598" width="19" style="1" customWidth="1"/>
    <col min="4599" max="4599" width="15.28515625" style="1" customWidth="1"/>
    <col min="4600" max="4600" width="20.5703125" style="1" bestFit="1" customWidth="1"/>
    <col min="4601" max="4601" width="22" style="1" customWidth="1"/>
    <col min="4602" max="4602" width="9.140625" style="1"/>
    <col min="4603" max="4603" width="18.7109375" style="1" customWidth="1"/>
    <col min="4604" max="4605" width="0" style="1" hidden="1" customWidth="1"/>
    <col min="4606" max="4606" width="12.140625" style="1" customWidth="1"/>
    <col min="4607" max="4607" width="17.140625" style="1" customWidth="1"/>
    <col min="4608" max="4611" width="0" style="1" hidden="1" customWidth="1"/>
    <col min="4612" max="4612" width="9.140625" style="1"/>
    <col min="4613" max="4613" width="16" style="1" customWidth="1"/>
    <col min="4614" max="4621" width="0" style="1" hidden="1" customWidth="1"/>
    <col min="4622" max="4622" width="13.85546875" style="1" customWidth="1"/>
    <col min="4623" max="4627" width="9.140625" style="1"/>
    <col min="4628" max="4628" width="10.7109375" style="1" customWidth="1"/>
    <col min="4629" max="4853" width="9.140625" style="1"/>
    <col min="4854" max="4854" width="19" style="1" customWidth="1"/>
    <col min="4855" max="4855" width="15.28515625" style="1" customWidth="1"/>
    <col min="4856" max="4856" width="20.5703125" style="1" bestFit="1" customWidth="1"/>
    <col min="4857" max="4857" width="22" style="1" customWidth="1"/>
    <col min="4858" max="4858" width="9.140625" style="1"/>
    <col min="4859" max="4859" width="18.7109375" style="1" customWidth="1"/>
    <col min="4860" max="4861" width="0" style="1" hidden="1" customWidth="1"/>
    <col min="4862" max="4862" width="12.140625" style="1" customWidth="1"/>
    <col min="4863" max="4863" width="17.140625" style="1" customWidth="1"/>
    <col min="4864" max="4867" width="0" style="1" hidden="1" customWidth="1"/>
    <col min="4868" max="4868" width="9.140625" style="1"/>
    <col min="4869" max="4869" width="16" style="1" customWidth="1"/>
    <col min="4870" max="4877" width="0" style="1" hidden="1" customWidth="1"/>
    <col min="4878" max="4878" width="13.85546875" style="1" customWidth="1"/>
    <col min="4879" max="4883" width="9.140625" style="1"/>
    <col min="4884" max="4884" width="10.7109375" style="1" customWidth="1"/>
    <col min="4885" max="5109" width="9.140625" style="1"/>
    <col min="5110" max="5110" width="19" style="1" customWidth="1"/>
    <col min="5111" max="5111" width="15.28515625" style="1" customWidth="1"/>
    <col min="5112" max="5112" width="20.5703125" style="1" bestFit="1" customWidth="1"/>
    <col min="5113" max="5113" width="22" style="1" customWidth="1"/>
    <col min="5114" max="5114" width="9.140625" style="1"/>
    <col min="5115" max="5115" width="18.7109375" style="1" customWidth="1"/>
    <col min="5116" max="5117" width="0" style="1" hidden="1" customWidth="1"/>
    <col min="5118" max="5118" width="12.140625" style="1" customWidth="1"/>
    <col min="5119" max="5119" width="17.140625" style="1" customWidth="1"/>
    <col min="5120" max="5123" width="0" style="1" hidden="1" customWidth="1"/>
    <col min="5124" max="5124" width="9.140625" style="1"/>
    <col min="5125" max="5125" width="16" style="1" customWidth="1"/>
    <col min="5126" max="5133" width="0" style="1" hidden="1" customWidth="1"/>
    <col min="5134" max="5134" width="13.85546875" style="1" customWidth="1"/>
    <col min="5135" max="5139" width="9.140625" style="1"/>
    <col min="5140" max="5140" width="10.7109375" style="1" customWidth="1"/>
    <col min="5141" max="5365" width="9.140625" style="1"/>
    <col min="5366" max="5366" width="19" style="1" customWidth="1"/>
    <col min="5367" max="5367" width="15.28515625" style="1" customWidth="1"/>
    <col min="5368" max="5368" width="20.5703125" style="1" bestFit="1" customWidth="1"/>
    <col min="5369" max="5369" width="22" style="1" customWidth="1"/>
    <col min="5370" max="5370" width="9.140625" style="1"/>
    <col min="5371" max="5371" width="18.7109375" style="1" customWidth="1"/>
    <col min="5372" max="5373" width="0" style="1" hidden="1" customWidth="1"/>
    <col min="5374" max="5374" width="12.140625" style="1" customWidth="1"/>
    <col min="5375" max="5375" width="17.140625" style="1" customWidth="1"/>
    <col min="5376" max="5379" width="0" style="1" hidden="1" customWidth="1"/>
    <col min="5380" max="5380" width="9.140625" style="1"/>
    <col min="5381" max="5381" width="16" style="1" customWidth="1"/>
    <col min="5382" max="5389" width="0" style="1" hidden="1" customWidth="1"/>
    <col min="5390" max="5390" width="13.85546875" style="1" customWidth="1"/>
    <col min="5391" max="5395" width="9.140625" style="1"/>
    <col min="5396" max="5396" width="10.7109375" style="1" customWidth="1"/>
    <col min="5397" max="5621" width="9.140625" style="1"/>
    <col min="5622" max="5622" width="19" style="1" customWidth="1"/>
    <col min="5623" max="5623" width="15.28515625" style="1" customWidth="1"/>
    <col min="5624" max="5624" width="20.5703125" style="1" bestFit="1" customWidth="1"/>
    <col min="5625" max="5625" width="22" style="1" customWidth="1"/>
    <col min="5626" max="5626" width="9.140625" style="1"/>
    <col min="5627" max="5627" width="18.7109375" style="1" customWidth="1"/>
    <col min="5628" max="5629" width="0" style="1" hidden="1" customWidth="1"/>
    <col min="5630" max="5630" width="12.140625" style="1" customWidth="1"/>
    <col min="5631" max="5631" width="17.140625" style="1" customWidth="1"/>
    <col min="5632" max="5635" width="0" style="1" hidden="1" customWidth="1"/>
    <col min="5636" max="5636" width="9.140625" style="1"/>
    <col min="5637" max="5637" width="16" style="1" customWidth="1"/>
    <col min="5638" max="5645" width="0" style="1" hidden="1" customWidth="1"/>
    <col min="5646" max="5646" width="13.85546875" style="1" customWidth="1"/>
    <col min="5647" max="5651" width="9.140625" style="1"/>
    <col min="5652" max="5652" width="10.7109375" style="1" customWidth="1"/>
    <col min="5653" max="5877" width="9.140625" style="1"/>
    <col min="5878" max="5878" width="19" style="1" customWidth="1"/>
    <col min="5879" max="5879" width="15.28515625" style="1" customWidth="1"/>
    <col min="5880" max="5880" width="20.5703125" style="1" bestFit="1" customWidth="1"/>
    <col min="5881" max="5881" width="22" style="1" customWidth="1"/>
    <col min="5882" max="5882" width="9.140625" style="1"/>
    <col min="5883" max="5883" width="18.7109375" style="1" customWidth="1"/>
    <col min="5884" max="5885" width="0" style="1" hidden="1" customWidth="1"/>
    <col min="5886" max="5886" width="12.140625" style="1" customWidth="1"/>
    <col min="5887" max="5887" width="17.140625" style="1" customWidth="1"/>
    <col min="5888" max="5891" width="0" style="1" hidden="1" customWidth="1"/>
    <col min="5892" max="5892" width="9.140625" style="1"/>
    <col min="5893" max="5893" width="16" style="1" customWidth="1"/>
    <col min="5894" max="5901" width="0" style="1" hidden="1" customWidth="1"/>
    <col min="5902" max="5902" width="13.85546875" style="1" customWidth="1"/>
    <col min="5903" max="5907" width="9.140625" style="1"/>
    <col min="5908" max="5908" width="10.7109375" style="1" customWidth="1"/>
    <col min="5909" max="6133" width="9.140625" style="1"/>
    <col min="6134" max="6134" width="19" style="1" customWidth="1"/>
    <col min="6135" max="6135" width="15.28515625" style="1" customWidth="1"/>
    <col min="6136" max="6136" width="20.5703125" style="1" bestFit="1" customWidth="1"/>
    <col min="6137" max="6137" width="22" style="1" customWidth="1"/>
    <col min="6138" max="6138" width="9.140625" style="1"/>
    <col min="6139" max="6139" width="18.7109375" style="1" customWidth="1"/>
    <col min="6140" max="6141" width="0" style="1" hidden="1" customWidth="1"/>
    <col min="6142" max="6142" width="12.140625" style="1" customWidth="1"/>
    <col min="6143" max="6143" width="17.140625" style="1" customWidth="1"/>
    <col min="6144" max="6147" width="0" style="1" hidden="1" customWidth="1"/>
    <col min="6148" max="6148" width="9.140625" style="1"/>
    <col min="6149" max="6149" width="16" style="1" customWidth="1"/>
    <col min="6150" max="6157" width="0" style="1" hidden="1" customWidth="1"/>
    <col min="6158" max="6158" width="13.85546875" style="1" customWidth="1"/>
    <col min="6159" max="6163" width="9.140625" style="1"/>
    <col min="6164" max="6164" width="10.7109375" style="1" customWidth="1"/>
    <col min="6165" max="6389" width="9.140625" style="1"/>
    <col min="6390" max="6390" width="19" style="1" customWidth="1"/>
    <col min="6391" max="6391" width="15.28515625" style="1" customWidth="1"/>
    <col min="6392" max="6392" width="20.5703125" style="1" bestFit="1" customWidth="1"/>
    <col min="6393" max="6393" width="22" style="1" customWidth="1"/>
    <col min="6394" max="6394" width="9.140625" style="1"/>
    <col min="6395" max="6395" width="18.7109375" style="1" customWidth="1"/>
    <col min="6396" max="6397" width="0" style="1" hidden="1" customWidth="1"/>
    <col min="6398" max="6398" width="12.140625" style="1" customWidth="1"/>
    <col min="6399" max="6399" width="17.140625" style="1" customWidth="1"/>
    <col min="6400" max="6403" width="0" style="1" hidden="1" customWidth="1"/>
    <col min="6404" max="6404" width="9.140625" style="1"/>
    <col min="6405" max="6405" width="16" style="1" customWidth="1"/>
    <col min="6406" max="6413" width="0" style="1" hidden="1" customWidth="1"/>
    <col min="6414" max="6414" width="13.85546875" style="1" customWidth="1"/>
    <col min="6415" max="6419" width="9.140625" style="1"/>
    <col min="6420" max="6420" width="10.7109375" style="1" customWidth="1"/>
    <col min="6421" max="6645" width="9.140625" style="1"/>
    <col min="6646" max="6646" width="19" style="1" customWidth="1"/>
    <col min="6647" max="6647" width="15.28515625" style="1" customWidth="1"/>
    <col min="6648" max="6648" width="20.5703125" style="1" bestFit="1" customWidth="1"/>
    <col min="6649" max="6649" width="22" style="1" customWidth="1"/>
    <col min="6650" max="6650" width="9.140625" style="1"/>
    <col min="6651" max="6651" width="18.7109375" style="1" customWidth="1"/>
    <col min="6652" max="6653" width="0" style="1" hidden="1" customWidth="1"/>
    <col min="6654" max="6654" width="12.140625" style="1" customWidth="1"/>
    <col min="6655" max="6655" width="17.140625" style="1" customWidth="1"/>
    <col min="6656" max="6659" width="0" style="1" hidden="1" customWidth="1"/>
    <col min="6660" max="6660" width="9.140625" style="1"/>
    <col min="6661" max="6661" width="16" style="1" customWidth="1"/>
    <col min="6662" max="6669" width="0" style="1" hidden="1" customWidth="1"/>
    <col min="6670" max="6670" width="13.85546875" style="1" customWidth="1"/>
    <col min="6671" max="6675" width="9.140625" style="1"/>
    <col min="6676" max="6676" width="10.7109375" style="1" customWidth="1"/>
    <col min="6677" max="6901" width="9.140625" style="1"/>
    <col min="6902" max="6902" width="19" style="1" customWidth="1"/>
    <col min="6903" max="6903" width="15.28515625" style="1" customWidth="1"/>
    <col min="6904" max="6904" width="20.5703125" style="1" bestFit="1" customWidth="1"/>
    <col min="6905" max="6905" width="22" style="1" customWidth="1"/>
    <col min="6906" max="6906" width="9.140625" style="1"/>
    <col min="6907" max="6907" width="18.7109375" style="1" customWidth="1"/>
    <col min="6908" max="6909" width="0" style="1" hidden="1" customWidth="1"/>
    <col min="6910" max="6910" width="12.140625" style="1" customWidth="1"/>
    <col min="6911" max="6911" width="17.140625" style="1" customWidth="1"/>
    <col min="6912" max="6915" width="0" style="1" hidden="1" customWidth="1"/>
    <col min="6916" max="6916" width="9.140625" style="1"/>
    <col min="6917" max="6917" width="16" style="1" customWidth="1"/>
    <col min="6918" max="6925" width="0" style="1" hidden="1" customWidth="1"/>
    <col min="6926" max="6926" width="13.85546875" style="1" customWidth="1"/>
    <col min="6927" max="6931" width="9.140625" style="1"/>
    <col min="6932" max="6932" width="10.7109375" style="1" customWidth="1"/>
    <col min="6933" max="7157" width="9.140625" style="1"/>
    <col min="7158" max="7158" width="19" style="1" customWidth="1"/>
    <col min="7159" max="7159" width="15.28515625" style="1" customWidth="1"/>
    <col min="7160" max="7160" width="20.5703125" style="1" bestFit="1" customWidth="1"/>
    <col min="7161" max="7161" width="22" style="1" customWidth="1"/>
    <col min="7162" max="7162" width="9.140625" style="1"/>
    <col min="7163" max="7163" width="18.7109375" style="1" customWidth="1"/>
    <col min="7164" max="7165" width="0" style="1" hidden="1" customWidth="1"/>
    <col min="7166" max="7166" width="12.140625" style="1" customWidth="1"/>
    <col min="7167" max="7167" width="17.140625" style="1" customWidth="1"/>
    <col min="7168" max="7171" width="0" style="1" hidden="1" customWidth="1"/>
    <col min="7172" max="7172" width="9.140625" style="1"/>
    <col min="7173" max="7173" width="16" style="1" customWidth="1"/>
    <col min="7174" max="7181" width="0" style="1" hidden="1" customWidth="1"/>
    <col min="7182" max="7182" width="13.85546875" style="1" customWidth="1"/>
    <col min="7183" max="7187" width="9.140625" style="1"/>
    <col min="7188" max="7188" width="10.7109375" style="1" customWidth="1"/>
    <col min="7189" max="7413" width="9.140625" style="1"/>
    <col min="7414" max="7414" width="19" style="1" customWidth="1"/>
    <col min="7415" max="7415" width="15.28515625" style="1" customWidth="1"/>
    <col min="7416" max="7416" width="20.5703125" style="1" bestFit="1" customWidth="1"/>
    <col min="7417" max="7417" width="22" style="1" customWidth="1"/>
    <col min="7418" max="7418" width="9.140625" style="1"/>
    <col min="7419" max="7419" width="18.7109375" style="1" customWidth="1"/>
    <col min="7420" max="7421" width="0" style="1" hidden="1" customWidth="1"/>
    <col min="7422" max="7422" width="12.140625" style="1" customWidth="1"/>
    <col min="7423" max="7423" width="17.140625" style="1" customWidth="1"/>
    <col min="7424" max="7427" width="0" style="1" hidden="1" customWidth="1"/>
    <col min="7428" max="7428" width="9.140625" style="1"/>
    <col min="7429" max="7429" width="16" style="1" customWidth="1"/>
    <col min="7430" max="7437" width="0" style="1" hidden="1" customWidth="1"/>
    <col min="7438" max="7438" width="13.85546875" style="1" customWidth="1"/>
    <col min="7439" max="7443" width="9.140625" style="1"/>
    <col min="7444" max="7444" width="10.7109375" style="1" customWidth="1"/>
    <col min="7445" max="7669" width="9.140625" style="1"/>
    <col min="7670" max="7670" width="19" style="1" customWidth="1"/>
    <col min="7671" max="7671" width="15.28515625" style="1" customWidth="1"/>
    <col min="7672" max="7672" width="20.5703125" style="1" bestFit="1" customWidth="1"/>
    <col min="7673" max="7673" width="22" style="1" customWidth="1"/>
    <col min="7674" max="7674" width="9.140625" style="1"/>
    <col min="7675" max="7675" width="18.7109375" style="1" customWidth="1"/>
    <col min="7676" max="7677" width="0" style="1" hidden="1" customWidth="1"/>
    <col min="7678" max="7678" width="12.140625" style="1" customWidth="1"/>
    <col min="7679" max="7679" width="17.140625" style="1" customWidth="1"/>
    <col min="7680" max="7683" width="0" style="1" hidden="1" customWidth="1"/>
    <col min="7684" max="7684" width="9.140625" style="1"/>
    <col min="7685" max="7685" width="16" style="1" customWidth="1"/>
    <col min="7686" max="7693" width="0" style="1" hidden="1" customWidth="1"/>
    <col min="7694" max="7694" width="13.85546875" style="1" customWidth="1"/>
    <col min="7695" max="7699" width="9.140625" style="1"/>
    <col min="7700" max="7700" width="10.7109375" style="1" customWidth="1"/>
    <col min="7701" max="7925" width="9.140625" style="1"/>
    <col min="7926" max="7926" width="19" style="1" customWidth="1"/>
    <col min="7927" max="7927" width="15.28515625" style="1" customWidth="1"/>
    <col min="7928" max="7928" width="20.5703125" style="1" bestFit="1" customWidth="1"/>
    <col min="7929" max="7929" width="22" style="1" customWidth="1"/>
    <col min="7930" max="7930" width="9.140625" style="1"/>
    <col min="7931" max="7931" width="18.7109375" style="1" customWidth="1"/>
    <col min="7932" max="7933" width="0" style="1" hidden="1" customWidth="1"/>
    <col min="7934" max="7934" width="12.140625" style="1" customWidth="1"/>
    <col min="7935" max="7935" width="17.140625" style="1" customWidth="1"/>
    <col min="7936" max="7939" width="0" style="1" hidden="1" customWidth="1"/>
    <col min="7940" max="7940" width="9.140625" style="1"/>
    <col min="7941" max="7941" width="16" style="1" customWidth="1"/>
    <col min="7942" max="7949" width="0" style="1" hidden="1" customWidth="1"/>
    <col min="7950" max="7950" width="13.85546875" style="1" customWidth="1"/>
    <col min="7951" max="7955" width="9.140625" style="1"/>
    <col min="7956" max="7956" width="10.7109375" style="1" customWidth="1"/>
    <col min="7957" max="8181" width="9.140625" style="1"/>
    <col min="8182" max="8182" width="19" style="1" customWidth="1"/>
    <col min="8183" max="8183" width="15.28515625" style="1" customWidth="1"/>
    <col min="8184" max="8184" width="20.5703125" style="1" bestFit="1" customWidth="1"/>
    <col min="8185" max="8185" width="22" style="1" customWidth="1"/>
    <col min="8186" max="8186" width="9.140625" style="1"/>
    <col min="8187" max="8187" width="18.7109375" style="1" customWidth="1"/>
    <col min="8188" max="8189" width="0" style="1" hidden="1" customWidth="1"/>
    <col min="8190" max="8190" width="12.140625" style="1" customWidth="1"/>
    <col min="8191" max="8191" width="17.140625" style="1" customWidth="1"/>
    <col min="8192" max="8195" width="0" style="1" hidden="1" customWidth="1"/>
    <col min="8196" max="8196" width="9.140625" style="1"/>
    <col min="8197" max="8197" width="16" style="1" customWidth="1"/>
    <col min="8198" max="8205" width="0" style="1" hidden="1" customWidth="1"/>
    <col min="8206" max="8206" width="13.85546875" style="1" customWidth="1"/>
    <col min="8207" max="8211" width="9.140625" style="1"/>
    <col min="8212" max="8212" width="10.7109375" style="1" customWidth="1"/>
    <col min="8213" max="8437" width="9.140625" style="1"/>
    <col min="8438" max="8438" width="19" style="1" customWidth="1"/>
    <col min="8439" max="8439" width="15.28515625" style="1" customWidth="1"/>
    <col min="8440" max="8440" width="20.5703125" style="1" bestFit="1" customWidth="1"/>
    <col min="8441" max="8441" width="22" style="1" customWidth="1"/>
    <col min="8442" max="8442" width="9.140625" style="1"/>
    <col min="8443" max="8443" width="18.7109375" style="1" customWidth="1"/>
    <col min="8444" max="8445" width="0" style="1" hidden="1" customWidth="1"/>
    <col min="8446" max="8446" width="12.140625" style="1" customWidth="1"/>
    <col min="8447" max="8447" width="17.140625" style="1" customWidth="1"/>
    <col min="8448" max="8451" width="0" style="1" hidden="1" customWidth="1"/>
    <col min="8452" max="8452" width="9.140625" style="1"/>
    <col min="8453" max="8453" width="16" style="1" customWidth="1"/>
    <col min="8454" max="8461" width="0" style="1" hidden="1" customWidth="1"/>
    <col min="8462" max="8462" width="13.85546875" style="1" customWidth="1"/>
    <col min="8463" max="8467" width="9.140625" style="1"/>
    <col min="8468" max="8468" width="10.7109375" style="1" customWidth="1"/>
    <col min="8469" max="8693" width="9.140625" style="1"/>
    <col min="8694" max="8694" width="19" style="1" customWidth="1"/>
    <col min="8695" max="8695" width="15.28515625" style="1" customWidth="1"/>
    <col min="8696" max="8696" width="20.5703125" style="1" bestFit="1" customWidth="1"/>
    <col min="8697" max="8697" width="22" style="1" customWidth="1"/>
    <col min="8698" max="8698" width="9.140625" style="1"/>
    <col min="8699" max="8699" width="18.7109375" style="1" customWidth="1"/>
    <col min="8700" max="8701" width="0" style="1" hidden="1" customWidth="1"/>
    <col min="8702" max="8702" width="12.140625" style="1" customWidth="1"/>
    <col min="8703" max="8703" width="17.140625" style="1" customWidth="1"/>
    <col min="8704" max="8707" width="0" style="1" hidden="1" customWidth="1"/>
    <col min="8708" max="8708" width="9.140625" style="1"/>
    <col min="8709" max="8709" width="16" style="1" customWidth="1"/>
    <col min="8710" max="8717" width="0" style="1" hidden="1" customWidth="1"/>
    <col min="8718" max="8718" width="13.85546875" style="1" customWidth="1"/>
    <col min="8719" max="8723" width="9.140625" style="1"/>
    <col min="8724" max="8724" width="10.7109375" style="1" customWidth="1"/>
    <col min="8725" max="8949" width="9.140625" style="1"/>
    <col min="8950" max="8950" width="19" style="1" customWidth="1"/>
    <col min="8951" max="8951" width="15.28515625" style="1" customWidth="1"/>
    <col min="8952" max="8952" width="20.5703125" style="1" bestFit="1" customWidth="1"/>
    <col min="8953" max="8953" width="22" style="1" customWidth="1"/>
    <col min="8954" max="8954" width="9.140625" style="1"/>
    <col min="8955" max="8955" width="18.7109375" style="1" customWidth="1"/>
    <col min="8956" max="8957" width="0" style="1" hidden="1" customWidth="1"/>
    <col min="8958" max="8958" width="12.140625" style="1" customWidth="1"/>
    <col min="8959" max="8959" width="17.140625" style="1" customWidth="1"/>
    <col min="8960" max="8963" width="0" style="1" hidden="1" customWidth="1"/>
    <col min="8964" max="8964" width="9.140625" style="1"/>
    <col min="8965" max="8965" width="16" style="1" customWidth="1"/>
    <col min="8966" max="8973" width="0" style="1" hidden="1" customWidth="1"/>
    <col min="8974" max="8974" width="13.85546875" style="1" customWidth="1"/>
    <col min="8975" max="8979" width="9.140625" style="1"/>
    <col min="8980" max="8980" width="10.7109375" style="1" customWidth="1"/>
    <col min="8981" max="9205" width="9.140625" style="1"/>
    <col min="9206" max="9206" width="19" style="1" customWidth="1"/>
    <col min="9207" max="9207" width="15.28515625" style="1" customWidth="1"/>
    <col min="9208" max="9208" width="20.5703125" style="1" bestFit="1" customWidth="1"/>
    <col min="9209" max="9209" width="22" style="1" customWidth="1"/>
    <col min="9210" max="9210" width="9.140625" style="1"/>
    <col min="9211" max="9211" width="18.7109375" style="1" customWidth="1"/>
    <col min="9212" max="9213" width="0" style="1" hidden="1" customWidth="1"/>
    <col min="9214" max="9214" width="12.140625" style="1" customWidth="1"/>
    <col min="9215" max="9215" width="17.140625" style="1" customWidth="1"/>
    <col min="9216" max="9219" width="0" style="1" hidden="1" customWidth="1"/>
    <col min="9220" max="9220" width="9.140625" style="1"/>
    <col min="9221" max="9221" width="16" style="1" customWidth="1"/>
    <col min="9222" max="9229" width="0" style="1" hidden="1" customWidth="1"/>
    <col min="9230" max="9230" width="13.85546875" style="1" customWidth="1"/>
    <col min="9231" max="9235" width="9.140625" style="1"/>
    <col min="9236" max="9236" width="10.7109375" style="1" customWidth="1"/>
    <col min="9237" max="9461" width="9.140625" style="1"/>
    <col min="9462" max="9462" width="19" style="1" customWidth="1"/>
    <col min="9463" max="9463" width="15.28515625" style="1" customWidth="1"/>
    <col min="9464" max="9464" width="20.5703125" style="1" bestFit="1" customWidth="1"/>
    <col min="9465" max="9465" width="22" style="1" customWidth="1"/>
    <col min="9466" max="9466" width="9.140625" style="1"/>
    <col min="9467" max="9467" width="18.7109375" style="1" customWidth="1"/>
    <col min="9468" max="9469" width="0" style="1" hidden="1" customWidth="1"/>
    <col min="9470" max="9470" width="12.140625" style="1" customWidth="1"/>
    <col min="9471" max="9471" width="17.140625" style="1" customWidth="1"/>
    <col min="9472" max="9475" width="0" style="1" hidden="1" customWidth="1"/>
    <col min="9476" max="9476" width="9.140625" style="1"/>
    <col min="9477" max="9477" width="16" style="1" customWidth="1"/>
    <col min="9478" max="9485" width="0" style="1" hidden="1" customWidth="1"/>
    <col min="9486" max="9486" width="13.85546875" style="1" customWidth="1"/>
    <col min="9487" max="9491" width="9.140625" style="1"/>
    <col min="9492" max="9492" width="10.7109375" style="1" customWidth="1"/>
    <col min="9493" max="9717" width="9.140625" style="1"/>
    <col min="9718" max="9718" width="19" style="1" customWidth="1"/>
    <col min="9719" max="9719" width="15.28515625" style="1" customWidth="1"/>
    <col min="9720" max="9720" width="20.5703125" style="1" bestFit="1" customWidth="1"/>
    <col min="9721" max="9721" width="22" style="1" customWidth="1"/>
    <col min="9722" max="9722" width="9.140625" style="1"/>
    <col min="9723" max="9723" width="18.7109375" style="1" customWidth="1"/>
    <col min="9724" max="9725" width="0" style="1" hidden="1" customWidth="1"/>
    <col min="9726" max="9726" width="12.140625" style="1" customWidth="1"/>
    <col min="9727" max="9727" width="17.140625" style="1" customWidth="1"/>
    <col min="9728" max="9731" width="0" style="1" hidden="1" customWidth="1"/>
    <col min="9732" max="9732" width="9.140625" style="1"/>
    <col min="9733" max="9733" width="16" style="1" customWidth="1"/>
    <col min="9734" max="9741" width="0" style="1" hidden="1" customWidth="1"/>
    <col min="9742" max="9742" width="13.85546875" style="1" customWidth="1"/>
    <col min="9743" max="9747" width="9.140625" style="1"/>
    <col min="9748" max="9748" width="10.7109375" style="1" customWidth="1"/>
    <col min="9749" max="9973" width="9.140625" style="1"/>
    <col min="9974" max="9974" width="19" style="1" customWidth="1"/>
    <col min="9975" max="9975" width="15.28515625" style="1" customWidth="1"/>
    <col min="9976" max="9976" width="20.5703125" style="1" bestFit="1" customWidth="1"/>
    <col min="9977" max="9977" width="22" style="1" customWidth="1"/>
    <col min="9978" max="9978" width="9.140625" style="1"/>
    <col min="9979" max="9979" width="18.7109375" style="1" customWidth="1"/>
    <col min="9980" max="9981" width="0" style="1" hidden="1" customWidth="1"/>
    <col min="9982" max="9982" width="12.140625" style="1" customWidth="1"/>
    <col min="9983" max="9983" width="17.140625" style="1" customWidth="1"/>
    <col min="9984" max="9987" width="0" style="1" hidden="1" customWidth="1"/>
    <col min="9988" max="9988" width="9.140625" style="1"/>
    <col min="9989" max="9989" width="16" style="1" customWidth="1"/>
    <col min="9990" max="9997" width="0" style="1" hidden="1" customWidth="1"/>
    <col min="9998" max="9998" width="13.85546875" style="1" customWidth="1"/>
    <col min="9999" max="10003" width="9.140625" style="1"/>
    <col min="10004" max="10004" width="10.7109375" style="1" customWidth="1"/>
    <col min="10005" max="10229" width="9.140625" style="1"/>
    <col min="10230" max="10230" width="19" style="1" customWidth="1"/>
    <col min="10231" max="10231" width="15.28515625" style="1" customWidth="1"/>
    <col min="10232" max="10232" width="20.5703125" style="1" bestFit="1" customWidth="1"/>
    <col min="10233" max="10233" width="22" style="1" customWidth="1"/>
    <col min="10234" max="10234" width="9.140625" style="1"/>
    <col min="10235" max="10235" width="18.7109375" style="1" customWidth="1"/>
    <col min="10236" max="10237" width="0" style="1" hidden="1" customWidth="1"/>
    <col min="10238" max="10238" width="12.140625" style="1" customWidth="1"/>
    <col min="10239" max="10239" width="17.140625" style="1" customWidth="1"/>
    <col min="10240" max="10243" width="0" style="1" hidden="1" customWidth="1"/>
    <col min="10244" max="10244" width="9.140625" style="1"/>
    <col min="10245" max="10245" width="16" style="1" customWidth="1"/>
    <col min="10246" max="10253" width="0" style="1" hidden="1" customWidth="1"/>
    <col min="10254" max="10254" width="13.85546875" style="1" customWidth="1"/>
    <col min="10255" max="10259" width="9.140625" style="1"/>
    <col min="10260" max="10260" width="10.7109375" style="1" customWidth="1"/>
    <col min="10261" max="10485" width="9.140625" style="1"/>
    <col min="10486" max="10486" width="19" style="1" customWidth="1"/>
    <col min="10487" max="10487" width="15.28515625" style="1" customWidth="1"/>
    <col min="10488" max="10488" width="20.5703125" style="1" bestFit="1" customWidth="1"/>
    <col min="10489" max="10489" width="22" style="1" customWidth="1"/>
    <col min="10490" max="10490" width="9.140625" style="1"/>
    <col min="10491" max="10491" width="18.7109375" style="1" customWidth="1"/>
    <col min="10492" max="10493" width="0" style="1" hidden="1" customWidth="1"/>
    <col min="10494" max="10494" width="12.140625" style="1" customWidth="1"/>
    <col min="10495" max="10495" width="17.140625" style="1" customWidth="1"/>
    <col min="10496" max="10499" width="0" style="1" hidden="1" customWidth="1"/>
    <col min="10500" max="10500" width="9.140625" style="1"/>
    <col min="10501" max="10501" width="16" style="1" customWidth="1"/>
    <col min="10502" max="10509" width="0" style="1" hidden="1" customWidth="1"/>
    <col min="10510" max="10510" width="13.85546875" style="1" customWidth="1"/>
    <col min="10511" max="10515" width="9.140625" style="1"/>
    <col min="10516" max="10516" width="10.7109375" style="1" customWidth="1"/>
    <col min="10517" max="10741" width="9.140625" style="1"/>
    <col min="10742" max="10742" width="19" style="1" customWidth="1"/>
    <col min="10743" max="10743" width="15.28515625" style="1" customWidth="1"/>
    <col min="10744" max="10744" width="20.5703125" style="1" bestFit="1" customWidth="1"/>
    <col min="10745" max="10745" width="22" style="1" customWidth="1"/>
    <col min="10746" max="10746" width="9.140625" style="1"/>
    <col min="10747" max="10747" width="18.7109375" style="1" customWidth="1"/>
    <col min="10748" max="10749" width="0" style="1" hidden="1" customWidth="1"/>
    <col min="10750" max="10750" width="12.140625" style="1" customWidth="1"/>
    <col min="10751" max="10751" width="17.140625" style="1" customWidth="1"/>
    <col min="10752" max="10755" width="0" style="1" hidden="1" customWidth="1"/>
    <col min="10756" max="10756" width="9.140625" style="1"/>
    <col min="10757" max="10757" width="16" style="1" customWidth="1"/>
    <col min="10758" max="10765" width="0" style="1" hidden="1" customWidth="1"/>
    <col min="10766" max="10766" width="13.85546875" style="1" customWidth="1"/>
    <col min="10767" max="10771" width="9.140625" style="1"/>
    <col min="10772" max="10772" width="10.7109375" style="1" customWidth="1"/>
    <col min="10773" max="10997" width="9.140625" style="1"/>
    <col min="10998" max="10998" width="19" style="1" customWidth="1"/>
    <col min="10999" max="10999" width="15.28515625" style="1" customWidth="1"/>
    <col min="11000" max="11000" width="20.5703125" style="1" bestFit="1" customWidth="1"/>
    <col min="11001" max="11001" width="22" style="1" customWidth="1"/>
    <col min="11002" max="11002" width="9.140625" style="1"/>
    <col min="11003" max="11003" width="18.7109375" style="1" customWidth="1"/>
    <col min="11004" max="11005" width="0" style="1" hidden="1" customWidth="1"/>
    <col min="11006" max="11006" width="12.140625" style="1" customWidth="1"/>
    <col min="11007" max="11007" width="17.140625" style="1" customWidth="1"/>
    <col min="11008" max="11011" width="0" style="1" hidden="1" customWidth="1"/>
    <col min="11012" max="11012" width="9.140625" style="1"/>
    <col min="11013" max="11013" width="16" style="1" customWidth="1"/>
    <col min="11014" max="11021" width="0" style="1" hidden="1" customWidth="1"/>
    <col min="11022" max="11022" width="13.85546875" style="1" customWidth="1"/>
    <col min="11023" max="11027" width="9.140625" style="1"/>
    <col min="11028" max="11028" width="10.7109375" style="1" customWidth="1"/>
    <col min="11029" max="11253" width="9.140625" style="1"/>
    <col min="11254" max="11254" width="19" style="1" customWidth="1"/>
    <col min="11255" max="11255" width="15.28515625" style="1" customWidth="1"/>
    <col min="11256" max="11256" width="20.5703125" style="1" bestFit="1" customWidth="1"/>
    <col min="11257" max="11257" width="22" style="1" customWidth="1"/>
    <col min="11258" max="11258" width="9.140625" style="1"/>
    <col min="11259" max="11259" width="18.7109375" style="1" customWidth="1"/>
    <col min="11260" max="11261" width="0" style="1" hidden="1" customWidth="1"/>
    <col min="11262" max="11262" width="12.140625" style="1" customWidth="1"/>
    <col min="11263" max="11263" width="17.140625" style="1" customWidth="1"/>
    <col min="11264" max="11267" width="0" style="1" hidden="1" customWidth="1"/>
    <col min="11268" max="11268" width="9.140625" style="1"/>
    <col min="11269" max="11269" width="16" style="1" customWidth="1"/>
    <col min="11270" max="11277" width="0" style="1" hidden="1" customWidth="1"/>
    <col min="11278" max="11278" width="13.85546875" style="1" customWidth="1"/>
    <col min="11279" max="11283" width="9.140625" style="1"/>
    <col min="11284" max="11284" width="10.7109375" style="1" customWidth="1"/>
    <col min="11285" max="11509" width="9.140625" style="1"/>
    <col min="11510" max="11510" width="19" style="1" customWidth="1"/>
    <col min="11511" max="11511" width="15.28515625" style="1" customWidth="1"/>
    <col min="11512" max="11512" width="20.5703125" style="1" bestFit="1" customWidth="1"/>
    <col min="11513" max="11513" width="22" style="1" customWidth="1"/>
    <col min="11514" max="11514" width="9.140625" style="1"/>
    <col min="11515" max="11515" width="18.7109375" style="1" customWidth="1"/>
    <col min="11516" max="11517" width="0" style="1" hidden="1" customWidth="1"/>
    <col min="11518" max="11518" width="12.140625" style="1" customWidth="1"/>
    <col min="11519" max="11519" width="17.140625" style="1" customWidth="1"/>
    <col min="11520" max="11523" width="0" style="1" hidden="1" customWidth="1"/>
    <col min="11524" max="11524" width="9.140625" style="1"/>
    <col min="11525" max="11525" width="16" style="1" customWidth="1"/>
    <col min="11526" max="11533" width="0" style="1" hidden="1" customWidth="1"/>
    <col min="11534" max="11534" width="13.85546875" style="1" customWidth="1"/>
    <col min="11535" max="11539" width="9.140625" style="1"/>
    <col min="11540" max="11540" width="10.7109375" style="1" customWidth="1"/>
    <col min="11541" max="11765" width="9.140625" style="1"/>
    <col min="11766" max="11766" width="19" style="1" customWidth="1"/>
    <col min="11767" max="11767" width="15.28515625" style="1" customWidth="1"/>
    <col min="11768" max="11768" width="20.5703125" style="1" bestFit="1" customWidth="1"/>
    <col min="11769" max="11769" width="22" style="1" customWidth="1"/>
    <col min="11770" max="11770" width="9.140625" style="1"/>
    <col min="11771" max="11771" width="18.7109375" style="1" customWidth="1"/>
    <col min="11772" max="11773" width="0" style="1" hidden="1" customWidth="1"/>
    <col min="11774" max="11774" width="12.140625" style="1" customWidth="1"/>
    <col min="11775" max="11775" width="17.140625" style="1" customWidth="1"/>
    <col min="11776" max="11779" width="0" style="1" hidden="1" customWidth="1"/>
    <col min="11780" max="11780" width="9.140625" style="1"/>
    <col min="11781" max="11781" width="16" style="1" customWidth="1"/>
    <col min="11782" max="11789" width="0" style="1" hidden="1" customWidth="1"/>
    <col min="11790" max="11790" width="13.85546875" style="1" customWidth="1"/>
    <col min="11791" max="11795" width="9.140625" style="1"/>
    <col min="11796" max="11796" width="10.7109375" style="1" customWidth="1"/>
    <col min="11797" max="12021" width="9.140625" style="1"/>
    <col min="12022" max="12022" width="19" style="1" customWidth="1"/>
    <col min="12023" max="12023" width="15.28515625" style="1" customWidth="1"/>
    <col min="12024" max="12024" width="20.5703125" style="1" bestFit="1" customWidth="1"/>
    <col min="12025" max="12025" width="22" style="1" customWidth="1"/>
    <col min="12026" max="12026" width="9.140625" style="1"/>
    <col min="12027" max="12027" width="18.7109375" style="1" customWidth="1"/>
    <col min="12028" max="12029" width="0" style="1" hidden="1" customWidth="1"/>
    <col min="12030" max="12030" width="12.140625" style="1" customWidth="1"/>
    <col min="12031" max="12031" width="17.140625" style="1" customWidth="1"/>
    <col min="12032" max="12035" width="0" style="1" hidden="1" customWidth="1"/>
    <col min="12036" max="12036" width="9.140625" style="1"/>
    <col min="12037" max="12037" width="16" style="1" customWidth="1"/>
    <col min="12038" max="12045" width="0" style="1" hidden="1" customWidth="1"/>
    <col min="12046" max="12046" width="13.85546875" style="1" customWidth="1"/>
    <col min="12047" max="12051" width="9.140625" style="1"/>
    <col min="12052" max="12052" width="10.7109375" style="1" customWidth="1"/>
    <col min="12053" max="12277" width="9.140625" style="1"/>
    <col min="12278" max="12278" width="19" style="1" customWidth="1"/>
    <col min="12279" max="12279" width="15.28515625" style="1" customWidth="1"/>
    <col min="12280" max="12280" width="20.5703125" style="1" bestFit="1" customWidth="1"/>
    <col min="12281" max="12281" width="22" style="1" customWidth="1"/>
    <col min="12282" max="12282" width="9.140625" style="1"/>
    <col min="12283" max="12283" width="18.7109375" style="1" customWidth="1"/>
    <col min="12284" max="12285" width="0" style="1" hidden="1" customWidth="1"/>
    <col min="12286" max="12286" width="12.140625" style="1" customWidth="1"/>
    <col min="12287" max="12287" width="17.140625" style="1" customWidth="1"/>
    <col min="12288" max="12291" width="0" style="1" hidden="1" customWidth="1"/>
    <col min="12292" max="12292" width="9.140625" style="1"/>
    <col min="12293" max="12293" width="16" style="1" customWidth="1"/>
    <col min="12294" max="12301" width="0" style="1" hidden="1" customWidth="1"/>
    <col min="12302" max="12302" width="13.85546875" style="1" customWidth="1"/>
    <col min="12303" max="12307" width="9.140625" style="1"/>
    <col min="12308" max="12308" width="10.7109375" style="1" customWidth="1"/>
    <col min="12309" max="12533" width="9.140625" style="1"/>
    <col min="12534" max="12534" width="19" style="1" customWidth="1"/>
    <col min="12535" max="12535" width="15.28515625" style="1" customWidth="1"/>
    <col min="12536" max="12536" width="20.5703125" style="1" bestFit="1" customWidth="1"/>
    <col min="12537" max="12537" width="22" style="1" customWidth="1"/>
    <col min="12538" max="12538" width="9.140625" style="1"/>
    <col min="12539" max="12539" width="18.7109375" style="1" customWidth="1"/>
    <col min="12540" max="12541" width="0" style="1" hidden="1" customWidth="1"/>
    <col min="12542" max="12542" width="12.140625" style="1" customWidth="1"/>
    <col min="12543" max="12543" width="17.140625" style="1" customWidth="1"/>
    <col min="12544" max="12547" width="0" style="1" hidden="1" customWidth="1"/>
    <col min="12548" max="12548" width="9.140625" style="1"/>
    <col min="12549" max="12549" width="16" style="1" customWidth="1"/>
    <col min="12550" max="12557" width="0" style="1" hidden="1" customWidth="1"/>
    <col min="12558" max="12558" width="13.85546875" style="1" customWidth="1"/>
    <col min="12559" max="12563" width="9.140625" style="1"/>
    <col min="12564" max="12564" width="10.7109375" style="1" customWidth="1"/>
    <col min="12565" max="12789" width="9.140625" style="1"/>
    <col min="12790" max="12790" width="19" style="1" customWidth="1"/>
    <col min="12791" max="12791" width="15.28515625" style="1" customWidth="1"/>
    <col min="12792" max="12792" width="20.5703125" style="1" bestFit="1" customWidth="1"/>
    <col min="12793" max="12793" width="22" style="1" customWidth="1"/>
    <col min="12794" max="12794" width="9.140625" style="1"/>
    <col min="12795" max="12795" width="18.7109375" style="1" customWidth="1"/>
    <col min="12796" max="12797" width="0" style="1" hidden="1" customWidth="1"/>
    <col min="12798" max="12798" width="12.140625" style="1" customWidth="1"/>
    <col min="12799" max="12799" width="17.140625" style="1" customWidth="1"/>
    <col min="12800" max="12803" width="0" style="1" hidden="1" customWidth="1"/>
    <col min="12804" max="12804" width="9.140625" style="1"/>
    <col min="12805" max="12805" width="16" style="1" customWidth="1"/>
    <col min="12806" max="12813" width="0" style="1" hidden="1" customWidth="1"/>
    <col min="12814" max="12814" width="13.85546875" style="1" customWidth="1"/>
    <col min="12815" max="12819" width="9.140625" style="1"/>
    <col min="12820" max="12820" width="10.7109375" style="1" customWidth="1"/>
    <col min="12821" max="13045" width="9.140625" style="1"/>
    <col min="13046" max="13046" width="19" style="1" customWidth="1"/>
    <col min="13047" max="13047" width="15.28515625" style="1" customWidth="1"/>
    <col min="13048" max="13048" width="20.5703125" style="1" bestFit="1" customWidth="1"/>
    <col min="13049" max="13049" width="22" style="1" customWidth="1"/>
    <col min="13050" max="13050" width="9.140625" style="1"/>
    <col min="13051" max="13051" width="18.7109375" style="1" customWidth="1"/>
    <col min="13052" max="13053" width="0" style="1" hidden="1" customWidth="1"/>
    <col min="13054" max="13054" width="12.140625" style="1" customWidth="1"/>
    <col min="13055" max="13055" width="17.140625" style="1" customWidth="1"/>
    <col min="13056" max="13059" width="0" style="1" hidden="1" customWidth="1"/>
    <col min="13060" max="13060" width="9.140625" style="1"/>
    <col min="13061" max="13061" width="16" style="1" customWidth="1"/>
    <col min="13062" max="13069" width="0" style="1" hidden="1" customWidth="1"/>
    <col min="13070" max="13070" width="13.85546875" style="1" customWidth="1"/>
    <col min="13071" max="13075" width="9.140625" style="1"/>
    <col min="13076" max="13076" width="10.7109375" style="1" customWidth="1"/>
    <col min="13077" max="13301" width="9.140625" style="1"/>
    <col min="13302" max="13302" width="19" style="1" customWidth="1"/>
    <col min="13303" max="13303" width="15.28515625" style="1" customWidth="1"/>
    <col min="13304" max="13304" width="20.5703125" style="1" bestFit="1" customWidth="1"/>
    <col min="13305" max="13305" width="22" style="1" customWidth="1"/>
    <col min="13306" max="13306" width="9.140625" style="1"/>
    <col min="13307" max="13307" width="18.7109375" style="1" customWidth="1"/>
    <col min="13308" max="13309" width="0" style="1" hidden="1" customWidth="1"/>
    <col min="13310" max="13310" width="12.140625" style="1" customWidth="1"/>
    <col min="13311" max="13311" width="17.140625" style="1" customWidth="1"/>
    <col min="13312" max="13315" width="0" style="1" hidden="1" customWidth="1"/>
    <col min="13316" max="13316" width="9.140625" style="1"/>
    <col min="13317" max="13317" width="16" style="1" customWidth="1"/>
    <col min="13318" max="13325" width="0" style="1" hidden="1" customWidth="1"/>
    <col min="13326" max="13326" width="13.85546875" style="1" customWidth="1"/>
    <col min="13327" max="13331" width="9.140625" style="1"/>
    <col min="13332" max="13332" width="10.7109375" style="1" customWidth="1"/>
    <col min="13333" max="13557" width="9.140625" style="1"/>
    <col min="13558" max="13558" width="19" style="1" customWidth="1"/>
    <col min="13559" max="13559" width="15.28515625" style="1" customWidth="1"/>
    <col min="13560" max="13560" width="20.5703125" style="1" bestFit="1" customWidth="1"/>
    <col min="13561" max="13561" width="22" style="1" customWidth="1"/>
    <col min="13562" max="13562" width="9.140625" style="1"/>
    <col min="13563" max="13563" width="18.7109375" style="1" customWidth="1"/>
    <col min="13564" max="13565" width="0" style="1" hidden="1" customWidth="1"/>
    <col min="13566" max="13566" width="12.140625" style="1" customWidth="1"/>
    <col min="13567" max="13567" width="17.140625" style="1" customWidth="1"/>
    <col min="13568" max="13571" width="0" style="1" hidden="1" customWidth="1"/>
    <col min="13572" max="13572" width="9.140625" style="1"/>
    <col min="13573" max="13573" width="16" style="1" customWidth="1"/>
    <col min="13574" max="13581" width="0" style="1" hidden="1" customWidth="1"/>
    <col min="13582" max="13582" width="13.85546875" style="1" customWidth="1"/>
    <col min="13583" max="13587" width="9.140625" style="1"/>
    <col min="13588" max="13588" width="10.7109375" style="1" customWidth="1"/>
    <col min="13589" max="13813" width="9.140625" style="1"/>
    <col min="13814" max="13814" width="19" style="1" customWidth="1"/>
    <col min="13815" max="13815" width="15.28515625" style="1" customWidth="1"/>
    <col min="13816" max="13816" width="20.5703125" style="1" bestFit="1" customWidth="1"/>
    <col min="13817" max="13817" width="22" style="1" customWidth="1"/>
    <col min="13818" max="13818" width="9.140625" style="1"/>
    <col min="13819" max="13819" width="18.7109375" style="1" customWidth="1"/>
    <col min="13820" max="13821" width="0" style="1" hidden="1" customWidth="1"/>
    <col min="13822" max="13822" width="12.140625" style="1" customWidth="1"/>
    <col min="13823" max="13823" width="17.140625" style="1" customWidth="1"/>
    <col min="13824" max="13827" width="0" style="1" hidden="1" customWidth="1"/>
    <col min="13828" max="13828" width="9.140625" style="1"/>
    <col min="13829" max="13829" width="16" style="1" customWidth="1"/>
    <col min="13830" max="13837" width="0" style="1" hidden="1" customWidth="1"/>
    <col min="13838" max="13838" width="13.85546875" style="1" customWidth="1"/>
    <col min="13839" max="13843" width="9.140625" style="1"/>
    <col min="13844" max="13844" width="10.7109375" style="1" customWidth="1"/>
    <col min="13845" max="14069" width="9.140625" style="1"/>
    <col min="14070" max="14070" width="19" style="1" customWidth="1"/>
    <col min="14071" max="14071" width="15.28515625" style="1" customWidth="1"/>
    <col min="14072" max="14072" width="20.5703125" style="1" bestFit="1" customWidth="1"/>
    <col min="14073" max="14073" width="22" style="1" customWidth="1"/>
    <col min="14074" max="14074" width="9.140625" style="1"/>
    <col min="14075" max="14075" width="18.7109375" style="1" customWidth="1"/>
    <col min="14076" max="14077" width="0" style="1" hidden="1" customWidth="1"/>
    <col min="14078" max="14078" width="12.140625" style="1" customWidth="1"/>
    <col min="14079" max="14079" width="17.140625" style="1" customWidth="1"/>
    <col min="14080" max="14083" width="0" style="1" hidden="1" customWidth="1"/>
    <col min="14084" max="14084" width="9.140625" style="1"/>
    <col min="14085" max="14085" width="16" style="1" customWidth="1"/>
    <col min="14086" max="14093" width="0" style="1" hidden="1" customWidth="1"/>
    <col min="14094" max="14094" width="13.85546875" style="1" customWidth="1"/>
    <col min="14095" max="14099" width="9.140625" style="1"/>
    <col min="14100" max="14100" width="10.7109375" style="1" customWidth="1"/>
    <col min="14101" max="14325" width="9.140625" style="1"/>
    <col min="14326" max="14326" width="19" style="1" customWidth="1"/>
    <col min="14327" max="14327" width="15.28515625" style="1" customWidth="1"/>
    <col min="14328" max="14328" width="20.5703125" style="1" bestFit="1" customWidth="1"/>
    <col min="14329" max="14329" width="22" style="1" customWidth="1"/>
    <col min="14330" max="14330" width="9.140625" style="1"/>
    <col min="14331" max="14331" width="18.7109375" style="1" customWidth="1"/>
    <col min="14332" max="14333" width="0" style="1" hidden="1" customWidth="1"/>
    <col min="14334" max="14334" width="12.140625" style="1" customWidth="1"/>
    <col min="14335" max="14335" width="17.140625" style="1" customWidth="1"/>
    <col min="14336" max="14339" width="0" style="1" hidden="1" customWidth="1"/>
    <col min="14340" max="14340" width="9.140625" style="1"/>
    <col min="14341" max="14341" width="16" style="1" customWidth="1"/>
    <col min="14342" max="14349" width="0" style="1" hidden="1" customWidth="1"/>
    <col min="14350" max="14350" width="13.85546875" style="1" customWidth="1"/>
    <col min="14351" max="14355" width="9.140625" style="1"/>
    <col min="14356" max="14356" width="10.7109375" style="1" customWidth="1"/>
    <col min="14357" max="14581" width="9.140625" style="1"/>
    <col min="14582" max="14582" width="19" style="1" customWidth="1"/>
    <col min="14583" max="14583" width="15.28515625" style="1" customWidth="1"/>
    <col min="14584" max="14584" width="20.5703125" style="1" bestFit="1" customWidth="1"/>
    <col min="14585" max="14585" width="22" style="1" customWidth="1"/>
    <col min="14586" max="14586" width="9.140625" style="1"/>
    <col min="14587" max="14587" width="18.7109375" style="1" customWidth="1"/>
    <col min="14588" max="14589" width="0" style="1" hidden="1" customWidth="1"/>
    <col min="14590" max="14590" width="12.140625" style="1" customWidth="1"/>
    <col min="14591" max="14591" width="17.140625" style="1" customWidth="1"/>
    <col min="14592" max="14595" width="0" style="1" hidden="1" customWidth="1"/>
    <col min="14596" max="14596" width="9.140625" style="1"/>
    <col min="14597" max="14597" width="16" style="1" customWidth="1"/>
    <col min="14598" max="14605" width="0" style="1" hidden="1" customWidth="1"/>
    <col min="14606" max="14606" width="13.85546875" style="1" customWidth="1"/>
    <col min="14607" max="14611" width="9.140625" style="1"/>
    <col min="14612" max="14612" width="10.7109375" style="1" customWidth="1"/>
    <col min="14613" max="14837" width="9.140625" style="1"/>
    <col min="14838" max="14838" width="19" style="1" customWidth="1"/>
    <col min="14839" max="14839" width="15.28515625" style="1" customWidth="1"/>
    <col min="14840" max="14840" width="20.5703125" style="1" bestFit="1" customWidth="1"/>
    <col min="14841" max="14841" width="22" style="1" customWidth="1"/>
    <col min="14842" max="14842" width="9.140625" style="1"/>
    <col min="14843" max="14843" width="18.7109375" style="1" customWidth="1"/>
    <col min="14844" max="14845" width="0" style="1" hidden="1" customWidth="1"/>
    <col min="14846" max="14846" width="12.140625" style="1" customWidth="1"/>
    <col min="14847" max="14847" width="17.140625" style="1" customWidth="1"/>
    <col min="14848" max="14851" width="0" style="1" hidden="1" customWidth="1"/>
    <col min="14852" max="14852" width="9.140625" style="1"/>
    <col min="14853" max="14853" width="16" style="1" customWidth="1"/>
    <col min="14854" max="14861" width="0" style="1" hidden="1" customWidth="1"/>
    <col min="14862" max="14862" width="13.85546875" style="1" customWidth="1"/>
    <col min="14863" max="14867" width="9.140625" style="1"/>
    <col min="14868" max="14868" width="10.7109375" style="1" customWidth="1"/>
    <col min="14869" max="15093" width="9.140625" style="1"/>
    <col min="15094" max="15094" width="19" style="1" customWidth="1"/>
    <col min="15095" max="15095" width="15.28515625" style="1" customWidth="1"/>
    <col min="15096" max="15096" width="20.5703125" style="1" bestFit="1" customWidth="1"/>
    <col min="15097" max="15097" width="22" style="1" customWidth="1"/>
    <col min="15098" max="15098" width="9.140625" style="1"/>
    <col min="15099" max="15099" width="18.7109375" style="1" customWidth="1"/>
    <col min="15100" max="15101" width="0" style="1" hidden="1" customWidth="1"/>
    <col min="15102" max="15102" width="12.140625" style="1" customWidth="1"/>
    <col min="15103" max="15103" width="17.140625" style="1" customWidth="1"/>
    <col min="15104" max="15107" width="0" style="1" hidden="1" customWidth="1"/>
    <col min="15108" max="15108" width="9.140625" style="1"/>
    <col min="15109" max="15109" width="16" style="1" customWidth="1"/>
    <col min="15110" max="15117" width="0" style="1" hidden="1" customWidth="1"/>
    <col min="15118" max="15118" width="13.85546875" style="1" customWidth="1"/>
    <col min="15119" max="15123" width="9.140625" style="1"/>
    <col min="15124" max="15124" width="10.7109375" style="1" customWidth="1"/>
    <col min="15125" max="15349" width="9.140625" style="1"/>
    <col min="15350" max="15350" width="19" style="1" customWidth="1"/>
    <col min="15351" max="15351" width="15.28515625" style="1" customWidth="1"/>
    <col min="15352" max="15352" width="20.5703125" style="1" bestFit="1" customWidth="1"/>
    <col min="15353" max="15353" width="22" style="1" customWidth="1"/>
    <col min="15354" max="15354" width="9.140625" style="1"/>
    <col min="15355" max="15355" width="18.7109375" style="1" customWidth="1"/>
    <col min="15356" max="15357" width="0" style="1" hidden="1" customWidth="1"/>
    <col min="15358" max="15358" width="12.140625" style="1" customWidth="1"/>
    <col min="15359" max="15359" width="17.140625" style="1" customWidth="1"/>
    <col min="15360" max="15363" width="0" style="1" hidden="1" customWidth="1"/>
    <col min="15364" max="15364" width="9.140625" style="1"/>
    <col min="15365" max="15365" width="16" style="1" customWidth="1"/>
    <col min="15366" max="15373" width="0" style="1" hidden="1" customWidth="1"/>
    <col min="15374" max="15374" width="13.85546875" style="1" customWidth="1"/>
    <col min="15375" max="15379" width="9.140625" style="1"/>
    <col min="15380" max="15380" width="10.7109375" style="1" customWidth="1"/>
    <col min="15381" max="15605" width="9.140625" style="1"/>
    <col min="15606" max="15606" width="19" style="1" customWidth="1"/>
    <col min="15607" max="15607" width="15.28515625" style="1" customWidth="1"/>
    <col min="15608" max="15608" width="20.5703125" style="1" bestFit="1" customWidth="1"/>
    <col min="15609" max="15609" width="22" style="1" customWidth="1"/>
    <col min="15610" max="15610" width="9.140625" style="1"/>
    <col min="15611" max="15611" width="18.7109375" style="1" customWidth="1"/>
    <col min="15612" max="15613" width="0" style="1" hidden="1" customWidth="1"/>
    <col min="15614" max="15614" width="12.140625" style="1" customWidth="1"/>
    <col min="15615" max="15615" width="17.140625" style="1" customWidth="1"/>
    <col min="15616" max="15619" width="0" style="1" hidden="1" customWidth="1"/>
    <col min="15620" max="15620" width="9.140625" style="1"/>
    <col min="15621" max="15621" width="16" style="1" customWidth="1"/>
    <col min="15622" max="15629" width="0" style="1" hidden="1" customWidth="1"/>
    <col min="15630" max="15630" width="13.85546875" style="1" customWidth="1"/>
    <col min="15631" max="15635" width="9.140625" style="1"/>
    <col min="15636" max="15636" width="10.7109375" style="1" customWidth="1"/>
    <col min="15637" max="15861" width="9.140625" style="1"/>
    <col min="15862" max="15862" width="19" style="1" customWidth="1"/>
    <col min="15863" max="15863" width="15.28515625" style="1" customWidth="1"/>
    <col min="15864" max="15864" width="20.5703125" style="1" bestFit="1" customWidth="1"/>
    <col min="15865" max="15865" width="22" style="1" customWidth="1"/>
    <col min="15866" max="15866" width="9.140625" style="1"/>
    <col min="15867" max="15867" width="18.7109375" style="1" customWidth="1"/>
    <col min="15868" max="15869" width="0" style="1" hidden="1" customWidth="1"/>
    <col min="15870" max="15870" width="12.140625" style="1" customWidth="1"/>
    <col min="15871" max="15871" width="17.140625" style="1" customWidth="1"/>
    <col min="15872" max="15875" width="0" style="1" hidden="1" customWidth="1"/>
    <col min="15876" max="15876" width="9.140625" style="1"/>
    <col min="15877" max="15877" width="16" style="1" customWidth="1"/>
    <col min="15878" max="15885" width="0" style="1" hidden="1" customWidth="1"/>
    <col min="15886" max="15886" width="13.85546875" style="1" customWidth="1"/>
    <col min="15887" max="15891" width="9.140625" style="1"/>
    <col min="15892" max="15892" width="10.7109375" style="1" customWidth="1"/>
    <col min="15893" max="16117" width="9.140625" style="1"/>
    <col min="16118" max="16118" width="19" style="1" customWidth="1"/>
    <col min="16119" max="16119" width="15.28515625" style="1" customWidth="1"/>
    <col min="16120" max="16120" width="20.5703125" style="1" bestFit="1" customWidth="1"/>
    <col min="16121" max="16121" width="22" style="1" customWidth="1"/>
    <col min="16122" max="16122" width="9.140625" style="1"/>
    <col min="16123" max="16123" width="18.7109375" style="1" customWidth="1"/>
    <col min="16124" max="16125" width="0" style="1" hidden="1" customWidth="1"/>
    <col min="16126" max="16126" width="12.140625" style="1" customWidth="1"/>
    <col min="16127" max="16127" width="17.140625" style="1" customWidth="1"/>
    <col min="16128" max="16131" width="0" style="1" hidden="1" customWidth="1"/>
    <col min="16132" max="16132" width="9.140625" style="1"/>
    <col min="16133" max="16133" width="16" style="1" customWidth="1"/>
    <col min="16134" max="16141" width="0" style="1" hidden="1" customWidth="1"/>
    <col min="16142" max="16142" width="13.85546875" style="1" customWidth="1"/>
    <col min="16143" max="16147" width="9.140625" style="1"/>
    <col min="16148" max="16148" width="10.7109375" style="1" customWidth="1"/>
    <col min="16149" max="16384" width="9.140625" style="1"/>
  </cols>
  <sheetData>
    <row r="1" spans="1:24" ht="23.25" x14ac:dyDescent="0.2">
      <c r="A1" s="4137" t="s">
        <v>3791</v>
      </c>
      <c r="B1" s="4137"/>
      <c r="C1" s="4137"/>
      <c r="D1" s="4137"/>
      <c r="E1" s="4137"/>
      <c r="F1" s="4137"/>
      <c r="G1" s="4137"/>
      <c r="H1" s="4137"/>
      <c r="I1" s="4137"/>
      <c r="J1" s="4137"/>
      <c r="K1" s="4137"/>
      <c r="L1" s="4137"/>
      <c r="M1" s="1712"/>
      <c r="N1" s="4138" t="s">
        <v>0</v>
      </c>
      <c r="O1" s="4139"/>
      <c r="P1" s="4139"/>
      <c r="Q1" s="4139"/>
      <c r="R1" s="4139"/>
      <c r="S1" s="4139"/>
      <c r="T1" s="4139"/>
      <c r="U1" s="1712"/>
      <c r="V1" s="1712"/>
      <c r="W1" s="1712"/>
    </row>
    <row r="2" spans="1:24" ht="15.75" customHeight="1" thickBot="1" x14ac:dyDescent="0.25">
      <c r="A2" s="4152" t="s">
        <v>1</v>
      </c>
      <c r="B2" s="4152" t="s">
        <v>2</v>
      </c>
      <c r="C2" s="4152" t="s">
        <v>3</v>
      </c>
      <c r="D2" s="4152" t="s">
        <v>4</v>
      </c>
      <c r="E2" s="4152" t="s">
        <v>156</v>
      </c>
      <c r="F2" s="4152" t="s">
        <v>5</v>
      </c>
      <c r="G2" s="4476" t="s">
        <v>6</v>
      </c>
      <c r="H2" s="4108" t="s">
        <v>7</v>
      </c>
      <c r="I2" s="4103"/>
      <c r="J2" s="4477"/>
      <c r="K2" s="4121" t="s">
        <v>8</v>
      </c>
      <c r="L2" s="4121"/>
      <c r="M2" s="4478"/>
      <c r="N2" s="4142" t="s">
        <v>9</v>
      </c>
      <c r="O2" s="4142" t="s">
        <v>10</v>
      </c>
      <c r="P2" s="4142" t="s">
        <v>11</v>
      </c>
      <c r="Q2" s="4142" t="s">
        <v>12</v>
      </c>
      <c r="R2" s="4142" t="s">
        <v>13</v>
      </c>
      <c r="S2" s="4142" t="s">
        <v>14</v>
      </c>
      <c r="T2" s="4479" t="s">
        <v>15</v>
      </c>
      <c r="U2" s="4121" t="s">
        <v>5656</v>
      </c>
      <c r="V2" s="4121"/>
      <c r="W2" s="4478"/>
    </row>
    <row r="3" spans="1:24" ht="15.75" thickBot="1" x14ac:dyDescent="0.25">
      <c r="A3" s="4103"/>
      <c r="B3" s="4103"/>
      <c r="C3" s="4103"/>
      <c r="D3" s="4103"/>
      <c r="E3" s="4103"/>
      <c r="F3" s="4103"/>
      <c r="G3" s="4140"/>
      <c r="H3" s="1665" t="s">
        <v>16</v>
      </c>
      <c r="I3" s="1663" t="s">
        <v>17</v>
      </c>
      <c r="J3" s="1697" t="s">
        <v>59</v>
      </c>
      <c r="K3" s="1666"/>
      <c r="L3" s="1666" t="s">
        <v>17</v>
      </c>
      <c r="M3" s="1703" t="s">
        <v>59</v>
      </c>
      <c r="N3" s="4112"/>
      <c r="O3" s="4112"/>
      <c r="P3" s="4112"/>
      <c r="Q3" s="4112"/>
      <c r="R3" s="4112"/>
      <c r="S3" s="4112"/>
      <c r="T3" s="4335"/>
      <c r="U3" s="3788"/>
      <c r="V3" s="3788" t="s">
        <v>17</v>
      </c>
      <c r="W3" s="3807" t="s">
        <v>59</v>
      </c>
    </row>
    <row r="4" spans="1:24" s="20" customFormat="1" ht="60" x14ac:dyDescent="0.25">
      <c r="A4" s="4483" t="s">
        <v>3197</v>
      </c>
      <c r="B4" s="2731" t="s">
        <v>3455</v>
      </c>
      <c r="C4" s="2775" t="s">
        <v>3198</v>
      </c>
      <c r="D4" s="2741" t="s">
        <v>3199</v>
      </c>
      <c r="E4" s="2741"/>
      <c r="F4" s="2948" t="s">
        <v>3292</v>
      </c>
      <c r="G4" s="1926" t="s">
        <v>3200</v>
      </c>
      <c r="H4" s="132" t="s">
        <v>21</v>
      </c>
      <c r="I4" s="3035"/>
      <c r="J4" s="1869"/>
      <c r="K4" s="3126" t="s">
        <v>21</v>
      </c>
      <c r="L4" s="3127"/>
      <c r="M4" s="1869"/>
      <c r="N4" s="17"/>
      <c r="O4" s="17"/>
      <c r="P4" s="17"/>
      <c r="Q4" s="17"/>
      <c r="R4" s="17"/>
      <c r="S4" s="17"/>
      <c r="T4" s="17"/>
      <c r="U4" s="3126" t="s">
        <v>21</v>
      </c>
      <c r="V4" s="3127"/>
      <c r="W4" s="1869"/>
    </row>
    <row r="5" spans="1:24" s="20" customFormat="1" ht="39.75" customHeight="1" x14ac:dyDescent="0.25">
      <c r="A5" s="4144"/>
      <c r="B5" s="3114" t="s">
        <v>3456</v>
      </c>
      <c r="C5" s="2904" t="s">
        <v>3201</v>
      </c>
      <c r="D5" s="3117" t="s">
        <v>3202</v>
      </c>
      <c r="E5" s="3117"/>
      <c r="F5" s="2879" t="s">
        <v>3292</v>
      </c>
      <c r="G5" s="2883" t="s">
        <v>3203</v>
      </c>
      <c r="H5" s="2048" t="s">
        <v>171</v>
      </c>
      <c r="I5" s="2876"/>
      <c r="J5" s="2877"/>
      <c r="K5" s="2048" t="s">
        <v>171</v>
      </c>
      <c r="L5" s="2876"/>
      <c r="M5" s="2877"/>
      <c r="N5" s="17"/>
      <c r="O5" s="17"/>
      <c r="P5" s="17"/>
      <c r="Q5" s="17"/>
      <c r="R5" s="17"/>
      <c r="S5" s="17"/>
      <c r="T5" s="17"/>
      <c r="U5" s="2048" t="s">
        <v>171</v>
      </c>
      <c r="V5" s="2876"/>
      <c r="W5" s="2877"/>
    </row>
    <row r="6" spans="1:24" s="20" customFormat="1" x14ac:dyDescent="0.25">
      <c r="A6" s="4144"/>
      <c r="B6" s="3114" t="s">
        <v>3457</v>
      </c>
      <c r="C6" s="2904" t="s">
        <v>3204</v>
      </c>
      <c r="D6" s="3117" t="s">
        <v>3204</v>
      </c>
      <c r="E6" s="3117"/>
      <c r="F6" s="2879" t="s">
        <v>3292</v>
      </c>
      <c r="G6" s="2880" t="s">
        <v>3205</v>
      </c>
      <c r="H6" s="2048" t="s">
        <v>21</v>
      </c>
      <c r="I6" s="2876"/>
      <c r="J6" s="2877"/>
      <c r="K6" s="3116" t="s">
        <v>21</v>
      </c>
      <c r="L6" s="2876"/>
      <c r="M6" s="2877"/>
      <c r="N6" s="17"/>
      <c r="O6" s="17"/>
      <c r="P6" s="17"/>
      <c r="Q6" s="17"/>
      <c r="R6" s="17"/>
      <c r="S6" s="17"/>
      <c r="T6" s="17"/>
      <c r="U6" s="3806" t="s">
        <v>21</v>
      </c>
      <c r="V6" s="2876"/>
      <c r="W6" s="2877"/>
    </row>
    <row r="7" spans="1:24" s="20" customFormat="1" ht="41.25" customHeight="1" x14ac:dyDescent="0.25">
      <c r="A7" s="4144"/>
      <c r="B7" s="3114" t="s">
        <v>3458</v>
      </c>
      <c r="C7" s="2904" t="s">
        <v>3315</v>
      </c>
      <c r="D7" s="3117" t="s">
        <v>3206</v>
      </c>
      <c r="E7" s="3117"/>
      <c r="F7" s="2879" t="s">
        <v>3292</v>
      </c>
      <c r="G7" s="2880" t="s">
        <v>4677</v>
      </c>
      <c r="H7" s="2048" t="s">
        <v>171</v>
      </c>
      <c r="I7" s="2876"/>
      <c r="J7" s="2877"/>
      <c r="K7" s="3112" t="s">
        <v>171</v>
      </c>
      <c r="L7" s="2876"/>
      <c r="M7" s="2877"/>
      <c r="N7" s="17"/>
      <c r="O7" s="17"/>
      <c r="P7" s="17"/>
      <c r="Q7" s="17"/>
      <c r="R7" s="17"/>
      <c r="S7" s="17"/>
      <c r="T7" s="17"/>
      <c r="U7" s="3791" t="s">
        <v>171</v>
      </c>
      <c r="V7" s="2876"/>
      <c r="W7" s="2877"/>
    </row>
    <row r="8" spans="1:24" s="20" customFormat="1" ht="83.25" customHeight="1" x14ac:dyDescent="0.25">
      <c r="A8" s="4144"/>
      <c r="B8" s="3114" t="s">
        <v>3459</v>
      </c>
      <c r="C8" s="2904" t="s">
        <v>3316</v>
      </c>
      <c r="D8" s="3117" t="s">
        <v>3207</v>
      </c>
      <c r="E8" s="3117"/>
      <c r="F8" s="2879" t="s">
        <v>3292</v>
      </c>
      <c r="G8" s="2880" t="s">
        <v>2962</v>
      </c>
      <c r="H8" s="2048" t="s">
        <v>171</v>
      </c>
      <c r="I8" s="2876"/>
      <c r="J8" s="2877"/>
      <c r="K8" s="3112" t="s">
        <v>171</v>
      </c>
      <c r="L8" s="2876"/>
      <c r="M8" s="2877"/>
      <c r="N8" s="17"/>
      <c r="O8" s="17"/>
      <c r="P8" s="17"/>
      <c r="Q8" s="17"/>
      <c r="R8" s="17"/>
      <c r="S8" s="17"/>
      <c r="T8" s="17"/>
      <c r="U8" s="3791" t="s">
        <v>171</v>
      </c>
      <c r="V8" s="2876"/>
      <c r="W8" s="2877"/>
    </row>
    <row r="9" spans="1:24" s="2525" customFormat="1" ht="83.25" customHeight="1" x14ac:dyDescent="0.25">
      <c r="A9" s="4144"/>
      <c r="B9" s="3114" t="s">
        <v>3460</v>
      </c>
      <c r="C9" s="2904" t="s">
        <v>5384</v>
      </c>
      <c r="D9" s="3117" t="s">
        <v>5385</v>
      </c>
      <c r="E9" s="3117"/>
      <c r="F9" s="2879" t="s">
        <v>3688</v>
      </c>
      <c r="G9" s="2880" t="s">
        <v>2962</v>
      </c>
      <c r="H9" s="2048" t="s">
        <v>171</v>
      </c>
      <c r="I9" s="2876"/>
      <c r="J9" s="2877"/>
      <c r="K9" s="3116" t="s">
        <v>171</v>
      </c>
      <c r="L9" s="2885"/>
      <c r="M9" s="3125"/>
      <c r="N9" s="3116"/>
      <c r="O9" s="3116"/>
      <c r="P9" s="3116"/>
      <c r="Q9" s="3116"/>
      <c r="R9" s="3116"/>
      <c r="S9" s="3116"/>
      <c r="T9" s="3125"/>
      <c r="U9" s="3806" t="s">
        <v>171</v>
      </c>
      <c r="V9" s="2885"/>
      <c r="W9" s="3125"/>
      <c r="X9" s="2876"/>
    </row>
    <row r="10" spans="1:24" s="20" customFormat="1" ht="102" customHeight="1" x14ac:dyDescent="0.25">
      <c r="A10" s="4144"/>
      <c r="B10" s="3114" t="s">
        <v>3461</v>
      </c>
      <c r="C10" s="2904" t="s">
        <v>3318</v>
      </c>
      <c r="D10" s="3117" t="s">
        <v>5387</v>
      </c>
      <c r="E10" s="3117"/>
      <c r="F10" s="2879" t="s">
        <v>3292</v>
      </c>
      <c r="G10" s="2880" t="s">
        <v>3205</v>
      </c>
      <c r="H10" s="2048" t="s">
        <v>171</v>
      </c>
      <c r="I10" s="2876"/>
      <c r="J10" s="2877"/>
      <c r="K10" s="3112" t="s">
        <v>171</v>
      </c>
      <c r="L10" s="2876"/>
      <c r="M10" s="2877"/>
      <c r="N10" s="17"/>
      <c r="O10" s="17"/>
      <c r="P10" s="17"/>
      <c r="Q10" s="17"/>
      <c r="R10" s="17"/>
      <c r="S10" s="17"/>
      <c r="T10" s="17"/>
      <c r="U10" s="3791" t="s">
        <v>171</v>
      </c>
      <c r="V10" s="2876"/>
      <c r="W10" s="2877"/>
    </row>
    <row r="11" spans="1:24" s="2525" customFormat="1" ht="102" customHeight="1" x14ac:dyDescent="0.25">
      <c r="A11" s="4144"/>
      <c r="B11" s="3114" t="s">
        <v>3462</v>
      </c>
      <c r="C11" s="2904" t="s">
        <v>4679</v>
      </c>
      <c r="D11" s="3117" t="s">
        <v>4680</v>
      </c>
      <c r="E11" s="3117"/>
      <c r="F11" s="2879" t="s">
        <v>3292</v>
      </c>
      <c r="G11" s="2880" t="s">
        <v>2960</v>
      </c>
      <c r="H11" s="2048" t="s">
        <v>171</v>
      </c>
      <c r="I11" s="2876"/>
      <c r="J11" s="2877"/>
      <c r="K11" s="3112" t="s">
        <v>171</v>
      </c>
      <c r="L11" s="2876"/>
      <c r="M11" s="2877"/>
      <c r="N11" s="2522"/>
      <c r="O11" s="2522"/>
      <c r="P11" s="2522"/>
      <c r="Q11" s="2522"/>
      <c r="R11" s="2522"/>
      <c r="S11" s="2522"/>
      <c r="T11" s="2522"/>
      <c r="U11" s="3791" t="s">
        <v>171</v>
      </c>
      <c r="V11" s="2876"/>
      <c r="W11" s="2877"/>
    </row>
    <row r="12" spans="1:24" s="1971" customFormat="1" ht="102" customHeight="1" x14ac:dyDescent="0.25">
      <c r="A12" s="4144"/>
      <c r="B12" s="3114" t="s">
        <v>3463</v>
      </c>
      <c r="C12" s="2904" t="s">
        <v>4555</v>
      </c>
      <c r="D12" s="3117" t="s">
        <v>4553</v>
      </c>
      <c r="E12" s="2876"/>
      <c r="F12" s="2879" t="s">
        <v>3292</v>
      </c>
      <c r="G12" s="2880" t="s">
        <v>3205</v>
      </c>
      <c r="H12" s="2048" t="s">
        <v>171</v>
      </c>
      <c r="I12" s="2876"/>
      <c r="J12" s="2877"/>
      <c r="K12" s="3112" t="s">
        <v>171</v>
      </c>
      <c r="L12" s="2876"/>
      <c r="M12" s="2877"/>
      <c r="N12" s="1969"/>
      <c r="O12" s="1969"/>
      <c r="P12" s="1969"/>
      <c r="Q12" s="1969"/>
      <c r="R12" s="1969"/>
      <c r="S12" s="1969"/>
      <c r="T12" s="1969"/>
      <c r="U12" s="3791" t="s">
        <v>171</v>
      </c>
      <c r="V12" s="2876"/>
      <c r="W12" s="2877"/>
    </row>
    <row r="13" spans="1:24" s="20" customFormat="1" ht="60" x14ac:dyDescent="0.25">
      <c r="A13" s="4144"/>
      <c r="B13" s="3114" t="s">
        <v>3464</v>
      </c>
      <c r="C13" s="2904" t="s">
        <v>3213</v>
      </c>
      <c r="D13" s="2878" t="s">
        <v>3214</v>
      </c>
      <c r="E13" s="2878"/>
      <c r="F13" s="2523" t="s">
        <v>3292</v>
      </c>
      <c r="G13" s="2877" t="s">
        <v>3215</v>
      </c>
      <c r="H13" s="2048" t="s">
        <v>171</v>
      </c>
      <c r="I13" s="2876"/>
      <c r="J13" s="2894" t="s">
        <v>4950</v>
      </c>
      <c r="K13" s="3112" t="s">
        <v>171</v>
      </c>
      <c r="L13" s="2876"/>
      <c r="M13" s="2877"/>
      <c r="N13" s="17"/>
      <c r="O13" s="17"/>
      <c r="P13" s="17"/>
      <c r="Q13" s="17"/>
      <c r="R13" s="17"/>
      <c r="S13" s="17"/>
      <c r="T13" s="17"/>
      <c r="U13" s="3791" t="s">
        <v>171</v>
      </c>
      <c r="V13" s="2876"/>
      <c r="W13" s="2877"/>
    </row>
    <row r="14" spans="1:24" s="20" customFormat="1" ht="90" x14ac:dyDescent="0.25">
      <c r="A14" s="4144"/>
      <c r="B14" s="3114" t="s">
        <v>3465</v>
      </c>
      <c r="C14" s="2904" t="s">
        <v>3216</v>
      </c>
      <c r="D14" s="2878" t="s">
        <v>5182</v>
      </c>
      <c r="E14" s="2878"/>
      <c r="F14" s="2523" t="s">
        <v>3292</v>
      </c>
      <c r="G14" s="2894" t="s">
        <v>3217</v>
      </c>
      <c r="H14" s="2048" t="s">
        <v>171</v>
      </c>
      <c r="I14" s="2876"/>
      <c r="J14" s="2877" t="s">
        <v>5501</v>
      </c>
      <c r="K14" s="3112" t="s">
        <v>171</v>
      </c>
      <c r="L14" s="2876"/>
      <c r="M14" s="2877"/>
      <c r="N14" s="17"/>
      <c r="O14" s="17"/>
      <c r="P14" s="17"/>
      <c r="Q14" s="17"/>
      <c r="R14" s="17"/>
      <c r="S14" s="17"/>
      <c r="T14" s="17"/>
      <c r="U14" s="3791" t="s">
        <v>171</v>
      </c>
      <c r="V14" s="2876"/>
      <c r="W14" s="2877"/>
    </row>
    <row r="15" spans="1:24" s="20" customFormat="1" ht="47.25" customHeight="1" x14ac:dyDescent="0.25">
      <c r="A15" s="4144"/>
      <c r="B15" s="3114" t="s">
        <v>3466</v>
      </c>
      <c r="C15" s="2904" t="s">
        <v>4</v>
      </c>
      <c r="D15" s="2878" t="s">
        <v>3218</v>
      </c>
      <c r="E15" s="2878"/>
      <c r="F15" s="2523" t="s">
        <v>3292</v>
      </c>
      <c r="G15" s="2877" t="s">
        <v>2960</v>
      </c>
      <c r="H15" s="2048" t="s">
        <v>35</v>
      </c>
      <c r="I15" s="2876"/>
      <c r="J15" s="2877" t="s">
        <v>4502</v>
      </c>
      <c r="K15" s="3112" t="s">
        <v>35</v>
      </c>
      <c r="L15" s="2876"/>
      <c r="M15" s="2877"/>
      <c r="N15" s="17"/>
      <c r="O15" s="17"/>
      <c r="P15" s="17"/>
      <c r="Q15" s="17"/>
      <c r="R15" s="17"/>
      <c r="S15" s="17"/>
      <c r="T15" s="17"/>
      <c r="U15" s="3791" t="s">
        <v>35</v>
      </c>
      <c r="V15" s="2876"/>
      <c r="W15" s="2877"/>
    </row>
    <row r="16" spans="1:24" s="20" customFormat="1" ht="45" x14ac:dyDescent="0.25">
      <c r="A16" s="4144"/>
      <c r="B16" s="3114" t="s">
        <v>4552</v>
      </c>
      <c r="C16" s="2904" t="s">
        <v>3219</v>
      </c>
      <c r="D16" s="2878" t="s">
        <v>3220</v>
      </c>
      <c r="E16" s="2878"/>
      <c r="F16" s="2523" t="s">
        <v>3292</v>
      </c>
      <c r="G16" s="2877" t="s">
        <v>3148</v>
      </c>
      <c r="H16" s="2048" t="s">
        <v>21</v>
      </c>
      <c r="I16" s="2876"/>
      <c r="J16" s="2877"/>
      <c r="K16" s="3112" t="s">
        <v>21</v>
      </c>
      <c r="L16" s="2876"/>
      <c r="M16" s="2877"/>
      <c r="N16" s="17"/>
      <c r="O16" s="17"/>
      <c r="P16" s="17"/>
      <c r="Q16" s="17"/>
      <c r="R16" s="17"/>
      <c r="S16" s="17"/>
      <c r="T16" s="17"/>
      <c r="U16" s="3791" t="s">
        <v>35</v>
      </c>
      <c r="V16" s="2876"/>
      <c r="W16" s="2877"/>
    </row>
    <row r="17" spans="1:23" s="2525" customFormat="1" ht="30" x14ac:dyDescent="0.25">
      <c r="A17" s="4144"/>
      <c r="B17" s="3114" t="s">
        <v>4678</v>
      </c>
      <c r="C17" s="2904" t="s">
        <v>4976</v>
      </c>
      <c r="D17" s="2878" t="s">
        <v>4977</v>
      </c>
      <c r="E17" s="2878"/>
      <c r="F17" s="2523" t="s">
        <v>3292</v>
      </c>
      <c r="G17" s="2877" t="s">
        <v>1</v>
      </c>
      <c r="H17" s="2048" t="s">
        <v>21</v>
      </c>
      <c r="I17" s="2876"/>
      <c r="J17" s="2877"/>
      <c r="K17" s="3112" t="s">
        <v>21</v>
      </c>
      <c r="L17" s="2876"/>
      <c r="M17" s="2877"/>
      <c r="N17" s="2522"/>
      <c r="O17" s="2522"/>
      <c r="P17" s="2522"/>
      <c r="Q17" s="2522"/>
      <c r="R17" s="2522"/>
      <c r="S17" s="2522"/>
      <c r="T17" s="2522"/>
      <c r="U17" s="3791" t="s">
        <v>21</v>
      </c>
      <c r="V17" s="2876"/>
      <c r="W17" s="2877"/>
    </row>
    <row r="18" spans="1:23" s="20" customFormat="1" ht="30" x14ac:dyDescent="0.25">
      <c r="A18" s="4144"/>
      <c r="B18" s="3114" t="s">
        <v>5388</v>
      </c>
      <c r="C18" s="2904" t="s">
        <v>5118</v>
      </c>
      <c r="D18" s="2878" t="s">
        <v>5104</v>
      </c>
      <c r="E18" s="2878"/>
      <c r="F18" s="2523" t="s">
        <v>3292</v>
      </c>
      <c r="G18" s="2877" t="s">
        <v>574</v>
      </c>
      <c r="H18" s="2048" t="s">
        <v>21</v>
      </c>
      <c r="I18" s="2876"/>
      <c r="J18" s="2877" t="s">
        <v>3221</v>
      </c>
      <c r="K18" s="3112" t="s">
        <v>171</v>
      </c>
      <c r="L18" s="2876"/>
      <c r="M18" s="2877"/>
      <c r="N18" s="17"/>
      <c r="O18" s="17"/>
      <c r="P18" s="17"/>
      <c r="Q18" s="17"/>
      <c r="R18" s="17"/>
      <c r="S18" s="17"/>
      <c r="T18" s="17"/>
      <c r="U18" s="3791" t="s">
        <v>171</v>
      </c>
      <c r="V18" s="2876"/>
      <c r="W18" s="2877"/>
    </row>
    <row r="19" spans="1:23" s="20" customFormat="1" ht="108.75" customHeight="1" thickBot="1" x14ac:dyDescent="0.3">
      <c r="A19" s="4484"/>
      <c r="B19" s="1555" t="s">
        <v>5389</v>
      </c>
      <c r="C19" s="3128" t="s">
        <v>3222</v>
      </c>
      <c r="D19" s="1556" t="s">
        <v>5119</v>
      </c>
      <c r="E19" s="1556"/>
      <c r="F19" s="1557" t="s">
        <v>3292</v>
      </c>
      <c r="G19" s="2908" t="s">
        <v>574</v>
      </c>
      <c r="H19" s="133" t="s">
        <v>35</v>
      </c>
      <c r="I19" s="1559"/>
      <c r="J19" s="2908" t="s">
        <v>4502</v>
      </c>
      <c r="K19" s="1560" t="s">
        <v>171</v>
      </c>
      <c r="L19" s="1559"/>
      <c r="M19" s="2908" t="s">
        <v>4314</v>
      </c>
      <c r="N19" s="17"/>
      <c r="O19" s="17"/>
      <c r="P19" s="17"/>
      <c r="Q19" s="17"/>
      <c r="R19" s="17"/>
      <c r="S19" s="17"/>
      <c r="T19" s="17"/>
      <c r="U19" s="1560" t="s">
        <v>171</v>
      </c>
      <c r="V19" s="1559"/>
      <c r="W19" s="2908" t="s">
        <v>4314</v>
      </c>
    </row>
    <row r="20" spans="1:23" s="1971" customFormat="1" x14ac:dyDescent="0.25">
      <c r="A20" s="4143" t="s">
        <v>4047</v>
      </c>
      <c r="B20" s="2731" t="s">
        <v>4048</v>
      </c>
      <c r="C20" s="3062" t="s">
        <v>3208</v>
      </c>
      <c r="D20" s="3035" t="s">
        <v>3209</v>
      </c>
      <c r="E20" s="3035"/>
      <c r="F20" s="2738" t="s">
        <v>3292</v>
      </c>
      <c r="G20" s="1926" t="s">
        <v>3210</v>
      </c>
      <c r="H20" s="1872" t="s">
        <v>21</v>
      </c>
      <c r="I20" s="1867"/>
      <c r="J20" s="1869"/>
      <c r="K20" s="2180" t="s">
        <v>21</v>
      </c>
      <c r="L20" s="2741"/>
      <c r="M20" s="1869"/>
      <c r="N20" s="1969"/>
      <c r="O20" s="1969"/>
      <c r="P20" s="1969"/>
      <c r="Q20" s="1969"/>
      <c r="R20" s="1969"/>
      <c r="S20" s="1969"/>
      <c r="T20" s="1969"/>
      <c r="U20" s="2180" t="s">
        <v>21</v>
      </c>
      <c r="V20" s="2741"/>
      <c r="W20" s="1869"/>
    </row>
    <row r="21" spans="1:23" s="1971" customFormat="1" ht="30" x14ac:dyDescent="0.25">
      <c r="A21" s="4145"/>
      <c r="B21" s="2988" t="s">
        <v>4049</v>
      </c>
      <c r="C21" s="1694" t="s">
        <v>4052</v>
      </c>
      <c r="D21" s="2876" t="s">
        <v>4053</v>
      </c>
      <c r="E21" s="2876"/>
      <c r="F21" s="2523" t="s">
        <v>3292</v>
      </c>
      <c r="G21" s="2880" t="s">
        <v>69</v>
      </c>
      <c r="H21" s="2048" t="s">
        <v>21</v>
      </c>
      <c r="I21" s="1969"/>
      <c r="J21" s="1970"/>
      <c r="K21" s="2048" t="s">
        <v>21</v>
      </c>
      <c r="L21" s="2906"/>
      <c r="M21" s="2877"/>
      <c r="N21" s="1969"/>
      <c r="O21" s="1969"/>
      <c r="P21" s="1969"/>
      <c r="Q21" s="1969"/>
      <c r="R21" s="1969"/>
      <c r="S21" s="1969"/>
      <c r="T21" s="1969"/>
      <c r="U21" s="2048" t="s">
        <v>21</v>
      </c>
      <c r="V21" s="3191"/>
      <c r="W21" s="2877"/>
    </row>
    <row r="22" spans="1:23" s="1971" customFormat="1" x14ac:dyDescent="0.25">
      <c r="A22" s="4145"/>
      <c r="B22" s="2988" t="s">
        <v>4050</v>
      </c>
      <c r="C22" s="1694" t="s">
        <v>1014</v>
      </c>
      <c r="D22" s="2989" t="s">
        <v>3211</v>
      </c>
      <c r="E22" s="2989"/>
      <c r="F22" s="2523" t="s">
        <v>3292</v>
      </c>
      <c r="G22" s="2880" t="s">
        <v>447</v>
      </c>
      <c r="H22" s="2048" t="s">
        <v>21</v>
      </c>
      <c r="I22" s="1969"/>
      <c r="J22" s="1970"/>
      <c r="K22" s="2048" t="s">
        <v>21</v>
      </c>
      <c r="L22" s="2906"/>
      <c r="M22" s="2877"/>
      <c r="N22" s="1969"/>
      <c r="O22" s="1969"/>
      <c r="P22" s="1969"/>
      <c r="Q22" s="1969"/>
      <c r="R22" s="1969"/>
      <c r="S22" s="1969"/>
      <c r="T22" s="1969"/>
      <c r="U22" s="2048" t="s">
        <v>21</v>
      </c>
      <c r="V22" s="3191"/>
      <c r="W22" s="2877"/>
    </row>
    <row r="23" spans="1:23" s="2525" customFormat="1" ht="158.25" customHeight="1" x14ac:dyDescent="0.25">
      <c r="A23" s="4145"/>
      <c r="B23" s="2988" t="s">
        <v>4051</v>
      </c>
      <c r="C23" s="1694" t="s">
        <v>5105</v>
      </c>
      <c r="D23" s="2989" t="s">
        <v>5106</v>
      </c>
      <c r="E23" s="2989"/>
      <c r="F23" s="2523" t="s">
        <v>3292</v>
      </c>
      <c r="G23" s="2880" t="s">
        <v>447</v>
      </c>
      <c r="H23" s="2048" t="s">
        <v>171</v>
      </c>
      <c r="I23" s="2522"/>
      <c r="J23" s="2625"/>
      <c r="K23" s="2048" t="s">
        <v>171</v>
      </c>
      <c r="L23" s="2906"/>
      <c r="M23" s="2877"/>
      <c r="N23" s="2522"/>
      <c r="O23" s="2522"/>
      <c r="P23" s="2522"/>
      <c r="Q23" s="2522"/>
      <c r="R23" s="2522"/>
      <c r="S23" s="2522"/>
      <c r="T23" s="2522"/>
      <c r="U23" s="2048" t="s">
        <v>171</v>
      </c>
      <c r="V23" s="3191"/>
      <c r="W23" s="2877"/>
    </row>
    <row r="24" spans="1:23" s="2525" customFormat="1" ht="75" x14ac:dyDescent="0.25">
      <c r="A24" s="4145"/>
      <c r="B24" s="2988"/>
      <c r="C24" s="1694" t="s">
        <v>5154</v>
      </c>
      <c r="D24" s="2846" t="s">
        <v>5157</v>
      </c>
      <c r="E24" s="2989"/>
      <c r="F24" s="2523"/>
      <c r="G24" s="2880" t="s">
        <v>3215</v>
      </c>
      <c r="H24" s="2048" t="s">
        <v>171</v>
      </c>
      <c r="I24" s="2522"/>
      <c r="J24" s="2625"/>
      <c r="K24" s="2048" t="s">
        <v>171</v>
      </c>
      <c r="L24" s="2906"/>
      <c r="M24" s="2877"/>
      <c r="N24" s="2522"/>
      <c r="O24" s="2522"/>
      <c r="P24" s="2522"/>
      <c r="Q24" s="2522"/>
      <c r="R24" s="2522"/>
      <c r="S24" s="2522"/>
      <c r="T24" s="2522"/>
      <c r="U24" s="2048" t="s">
        <v>171</v>
      </c>
      <c r="V24" s="3191"/>
      <c r="W24" s="2877"/>
    </row>
    <row r="25" spans="1:23" s="2525" customFormat="1" ht="75" x14ac:dyDescent="0.25">
      <c r="A25" s="4145"/>
      <c r="B25" s="2988"/>
      <c r="C25" s="1694" t="s">
        <v>5155</v>
      </c>
      <c r="D25" s="2846" t="s">
        <v>5157</v>
      </c>
      <c r="E25" s="2989"/>
      <c r="F25" s="2523"/>
      <c r="G25" s="2880" t="s">
        <v>3215</v>
      </c>
      <c r="H25" s="2048" t="s">
        <v>171</v>
      </c>
      <c r="I25" s="2522"/>
      <c r="J25" s="2625"/>
      <c r="K25" s="2048" t="s">
        <v>171</v>
      </c>
      <c r="L25" s="2906"/>
      <c r="M25" s="2877"/>
      <c r="N25" s="2522"/>
      <c r="O25" s="2522"/>
      <c r="P25" s="2522"/>
      <c r="Q25" s="2522"/>
      <c r="R25" s="2522"/>
      <c r="S25" s="2522"/>
      <c r="T25" s="2522"/>
      <c r="U25" s="2048" t="s">
        <v>171</v>
      </c>
      <c r="V25" s="3191"/>
      <c r="W25" s="2877"/>
    </row>
    <row r="26" spans="1:23" s="2525" customFormat="1" ht="30" x14ac:dyDescent="0.25">
      <c r="A26" s="4145"/>
      <c r="B26" s="2988"/>
      <c r="C26" s="1694" t="s">
        <v>5156</v>
      </c>
      <c r="D26" s="2846" t="s">
        <v>5158</v>
      </c>
      <c r="E26" s="2989"/>
      <c r="F26" s="2523"/>
      <c r="G26" s="2880" t="s">
        <v>4677</v>
      </c>
      <c r="H26" s="2048" t="s">
        <v>171</v>
      </c>
      <c r="I26" s="2522"/>
      <c r="J26" s="2625"/>
      <c r="K26" s="2048" t="s">
        <v>171</v>
      </c>
      <c r="L26" s="2906"/>
      <c r="M26" s="2877"/>
      <c r="N26" s="2522"/>
      <c r="O26" s="2522"/>
      <c r="P26" s="2522"/>
      <c r="Q26" s="2522"/>
      <c r="R26" s="2522"/>
      <c r="S26" s="2522"/>
      <c r="T26" s="2522"/>
      <c r="U26" s="2048" t="s">
        <v>171</v>
      </c>
      <c r="V26" s="3191"/>
      <c r="W26" s="2877"/>
    </row>
    <row r="27" spans="1:23" s="1971" customFormat="1" ht="116.25" customHeight="1" thickBot="1" x14ac:dyDescent="0.3">
      <c r="A27" s="4172"/>
      <c r="B27" s="2913" t="s">
        <v>5107</v>
      </c>
      <c r="C27" s="3064" t="s">
        <v>4538</v>
      </c>
      <c r="D27" s="2966" t="s">
        <v>3212</v>
      </c>
      <c r="E27" s="2966"/>
      <c r="F27" s="3007" t="s">
        <v>3292</v>
      </c>
      <c r="G27" s="2968" t="s">
        <v>5194</v>
      </c>
      <c r="H27" s="1873" t="s">
        <v>35</v>
      </c>
      <c r="I27" s="1974"/>
      <c r="J27" s="2030" t="s">
        <v>4502</v>
      </c>
      <c r="K27" s="2473" t="s">
        <v>35</v>
      </c>
      <c r="L27" s="2907"/>
      <c r="M27" s="2908" t="s">
        <v>4484</v>
      </c>
      <c r="N27" s="1969"/>
      <c r="O27" s="1969"/>
      <c r="P27" s="1969"/>
      <c r="Q27" s="1969"/>
      <c r="R27" s="1969"/>
      <c r="S27" s="1969"/>
      <c r="T27" s="1969"/>
      <c r="U27" s="2473" t="s">
        <v>35</v>
      </c>
      <c r="V27" s="2907"/>
      <c r="W27" s="2908" t="s">
        <v>4484</v>
      </c>
    </row>
    <row r="30" spans="1:23" s="20" customFormat="1" x14ac:dyDescent="0.25">
      <c r="A30" s="1661"/>
      <c r="B30" s="1672"/>
      <c r="C30" s="22"/>
      <c r="D30" s="22"/>
      <c r="E30" s="22"/>
      <c r="F30" s="18"/>
      <c r="G30" s="17"/>
      <c r="H30" s="925"/>
      <c r="I30" s="17"/>
      <c r="J30" s="17"/>
      <c r="K30" s="131"/>
      <c r="L30" s="17"/>
      <c r="M30" s="17"/>
      <c r="N30" s="17"/>
      <c r="O30" s="17"/>
      <c r="P30" s="17"/>
      <c r="Q30" s="17"/>
      <c r="R30" s="17"/>
      <c r="S30" s="17"/>
      <c r="T30" s="17"/>
      <c r="U30" s="3791"/>
      <c r="V30" s="2876"/>
      <c r="W30" s="2876"/>
    </row>
    <row r="31" spans="1:23" s="20" customFormat="1" x14ac:dyDescent="0.25">
      <c r="A31" s="1661"/>
      <c r="B31" s="127"/>
      <c r="C31" s="22"/>
      <c r="D31" s="17"/>
      <c r="E31" s="17"/>
      <c r="F31" s="18"/>
      <c r="G31" s="17"/>
      <c r="H31" s="131"/>
      <c r="I31" s="17"/>
      <c r="J31" s="17"/>
      <c r="K31" s="131"/>
      <c r="L31" s="17"/>
      <c r="M31" s="17"/>
      <c r="N31" s="17"/>
      <c r="O31" s="17"/>
      <c r="P31" s="17"/>
      <c r="Q31" s="17"/>
      <c r="R31" s="17"/>
      <c r="S31" s="17"/>
      <c r="T31" s="17"/>
      <c r="U31" s="3791"/>
      <c r="V31" s="2876"/>
      <c r="W31" s="2876"/>
    </row>
    <row r="32" spans="1:23" s="20" customFormat="1" x14ac:dyDescent="0.25">
      <c r="A32" s="925"/>
      <c r="B32" s="127"/>
      <c r="C32" s="454"/>
      <c r="D32" s="145"/>
      <c r="E32" s="145"/>
      <c r="F32" s="18"/>
      <c r="G32" s="17"/>
      <c r="H32" s="131"/>
      <c r="I32" s="17"/>
      <c r="J32" s="17"/>
      <c r="K32" s="131"/>
      <c r="L32" s="17"/>
      <c r="M32" s="17"/>
      <c r="N32" s="17"/>
      <c r="O32" s="17"/>
      <c r="P32" s="17"/>
      <c r="Q32" s="17"/>
      <c r="R32" s="17"/>
      <c r="S32" s="17"/>
      <c r="T32" s="17"/>
      <c r="U32" s="3791"/>
      <c r="V32" s="2876"/>
      <c r="W32" s="2876"/>
    </row>
    <row r="33" spans="1:23" s="20" customFormat="1" x14ac:dyDescent="0.25">
      <c r="A33" s="925"/>
      <c r="B33" s="127"/>
      <c r="C33" s="454"/>
      <c r="D33" s="145"/>
      <c r="E33" s="145"/>
      <c r="F33" s="18"/>
      <c r="G33" s="17"/>
      <c r="H33" s="131"/>
      <c r="I33" s="17"/>
      <c r="J33" s="17"/>
      <c r="K33" s="131"/>
      <c r="L33" s="17"/>
      <c r="M33" s="17"/>
      <c r="N33" s="17"/>
      <c r="O33" s="17"/>
      <c r="P33" s="17"/>
      <c r="Q33" s="17"/>
      <c r="R33" s="17"/>
      <c r="S33" s="17"/>
      <c r="T33" s="17"/>
      <c r="U33" s="3791"/>
      <c r="V33" s="2876"/>
      <c r="W33" s="2876"/>
    </row>
    <row r="34" spans="1:23" s="20" customFormat="1" x14ac:dyDescent="0.25">
      <c r="A34" s="925"/>
      <c r="B34" s="127"/>
      <c r="C34" s="454"/>
      <c r="D34" s="17"/>
      <c r="E34" s="17"/>
      <c r="F34" s="18"/>
      <c r="G34" s="17"/>
      <c r="H34" s="131"/>
      <c r="I34" s="17"/>
      <c r="J34" s="17"/>
      <c r="K34" s="131"/>
      <c r="L34" s="17"/>
      <c r="M34" s="17"/>
      <c r="N34" s="17"/>
      <c r="O34" s="17"/>
      <c r="P34" s="17"/>
      <c r="Q34" s="17"/>
      <c r="R34" s="17"/>
      <c r="S34" s="17"/>
      <c r="T34" s="17"/>
      <c r="U34" s="3791"/>
      <c r="V34" s="2876"/>
      <c r="W34" s="2876"/>
    </row>
    <row r="35" spans="1:23" s="20" customFormat="1" x14ac:dyDescent="0.25">
      <c r="A35" s="925"/>
      <c r="B35" s="127"/>
      <c r="C35" s="22"/>
      <c r="D35" s="22"/>
      <c r="E35" s="22"/>
      <c r="F35" s="18"/>
      <c r="G35" s="17"/>
      <c r="H35" s="131"/>
      <c r="I35" s="17"/>
      <c r="J35" s="17"/>
      <c r="K35" s="131"/>
      <c r="L35" s="17"/>
      <c r="M35" s="17"/>
      <c r="N35" s="17"/>
      <c r="O35" s="17"/>
      <c r="P35" s="17"/>
      <c r="Q35" s="17"/>
      <c r="R35" s="17"/>
      <c r="S35" s="17"/>
      <c r="T35" s="17"/>
      <c r="U35" s="3791"/>
      <c r="V35" s="2876"/>
      <c r="W35" s="2876"/>
    </row>
    <row r="36" spans="1:23" s="20" customFormat="1" x14ac:dyDescent="0.25">
      <c r="A36" s="925"/>
      <c r="B36" s="127"/>
      <c r="C36" s="454"/>
      <c r="D36" s="17"/>
      <c r="E36" s="17"/>
      <c r="F36" s="18"/>
      <c r="G36" s="17"/>
      <c r="H36" s="131"/>
      <c r="I36" s="17"/>
      <c r="J36" s="17"/>
      <c r="K36" s="131"/>
      <c r="L36" s="17"/>
      <c r="M36" s="17"/>
      <c r="N36" s="17"/>
      <c r="O36" s="17"/>
      <c r="P36" s="17"/>
      <c r="Q36" s="17"/>
      <c r="R36" s="17"/>
      <c r="S36" s="17"/>
      <c r="T36" s="17"/>
      <c r="U36" s="3791"/>
      <c r="V36" s="2876"/>
      <c r="W36" s="2876"/>
    </row>
    <row r="37" spans="1:23" s="20" customFormat="1" x14ac:dyDescent="0.25">
      <c r="A37" s="925"/>
      <c r="B37" s="127"/>
      <c r="C37" s="22"/>
      <c r="D37" s="22"/>
      <c r="E37" s="22"/>
      <c r="F37" s="18"/>
      <c r="G37" s="17"/>
      <c r="H37" s="131"/>
      <c r="I37" s="17"/>
      <c r="J37" s="17"/>
      <c r="K37" s="131"/>
      <c r="L37" s="17"/>
      <c r="M37" s="17"/>
      <c r="N37" s="17"/>
      <c r="O37" s="17"/>
      <c r="P37" s="17"/>
      <c r="Q37" s="17"/>
      <c r="R37" s="17"/>
      <c r="S37" s="17"/>
      <c r="T37" s="17"/>
      <c r="U37" s="3791"/>
      <c r="V37" s="2876"/>
      <c r="W37" s="2876"/>
    </row>
    <row r="38" spans="1:23" s="20" customFormat="1" x14ac:dyDescent="0.25">
      <c r="A38" s="925"/>
      <c r="B38" s="127"/>
      <c r="C38" s="22"/>
      <c r="D38" s="22"/>
      <c r="E38" s="22"/>
      <c r="F38" s="18"/>
      <c r="G38" s="17"/>
      <c r="H38" s="131"/>
      <c r="I38" s="17"/>
      <c r="J38" s="17"/>
      <c r="K38" s="131"/>
      <c r="L38" s="17"/>
      <c r="M38" s="17"/>
      <c r="N38" s="17"/>
      <c r="O38" s="17"/>
      <c r="P38" s="17"/>
      <c r="Q38" s="17"/>
      <c r="R38" s="17"/>
      <c r="S38" s="17"/>
      <c r="T38" s="17"/>
      <c r="U38" s="3791"/>
      <c r="V38" s="2876"/>
      <c r="W38" s="2876"/>
    </row>
    <row r="39" spans="1:23" s="20" customFormat="1" x14ac:dyDescent="0.25">
      <c r="A39" s="925"/>
      <c r="B39" s="127"/>
      <c r="C39" s="22"/>
      <c r="D39" s="22"/>
      <c r="E39" s="22"/>
      <c r="F39" s="18"/>
      <c r="G39" s="17"/>
      <c r="H39" s="131"/>
      <c r="I39" s="17"/>
      <c r="J39" s="17"/>
      <c r="K39" s="131"/>
      <c r="L39" s="17"/>
      <c r="M39" s="17"/>
      <c r="N39" s="17"/>
      <c r="O39" s="17"/>
      <c r="P39" s="17"/>
      <c r="Q39" s="17"/>
      <c r="R39" s="17"/>
      <c r="S39" s="17"/>
      <c r="T39" s="17"/>
      <c r="U39" s="3791"/>
      <c r="V39" s="2876"/>
      <c r="W39" s="2876"/>
    </row>
    <row r="40" spans="1:23" s="20" customFormat="1" x14ac:dyDescent="0.25">
      <c r="A40" s="925"/>
      <c r="B40" s="127"/>
      <c r="C40" s="454"/>
      <c r="D40" s="17"/>
      <c r="E40" s="17"/>
      <c r="F40" s="18"/>
      <c r="G40" s="17"/>
      <c r="H40" s="131"/>
      <c r="I40" s="17"/>
      <c r="J40" s="17"/>
      <c r="K40" s="131"/>
      <c r="L40" s="17"/>
      <c r="M40" s="17"/>
      <c r="N40" s="17"/>
      <c r="O40" s="17"/>
      <c r="P40" s="17"/>
      <c r="Q40" s="17"/>
      <c r="R40" s="17"/>
      <c r="S40" s="17"/>
      <c r="T40" s="17"/>
      <c r="U40" s="3791"/>
      <c r="V40" s="2876"/>
      <c r="W40" s="2876"/>
    </row>
    <row r="41" spans="1:23" s="20" customFormat="1" x14ac:dyDescent="0.25">
      <c r="A41" s="1661"/>
      <c r="B41" s="1672"/>
      <c r="C41" s="22"/>
      <c r="D41" s="17"/>
      <c r="E41" s="17"/>
      <c r="F41" s="18"/>
      <c r="G41" s="17"/>
      <c r="H41" s="925"/>
      <c r="I41" s="17"/>
      <c r="J41" s="17"/>
      <c r="K41" s="925"/>
      <c r="L41" s="17"/>
      <c r="M41" s="17"/>
      <c r="N41" s="17"/>
      <c r="O41" s="17"/>
      <c r="P41" s="17"/>
      <c r="Q41" s="17"/>
      <c r="R41" s="17"/>
      <c r="S41" s="17"/>
      <c r="T41" s="17"/>
      <c r="U41" s="3806"/>
      <c r="V41" s="2876"/>
      <c r="W41" s="2876"/>
    </row>
    <row r="42" spans="1:23" s="20" customFormat="1" x14ac:dyDescent="0.25">
      <c r="A42" s="1661"/>
      <c r="B42" s="1672"/>
      <c r="C42" s="22"/>
      <c r="D42" s="17"/>
      <c r="E42" s="17"/>
      <c r="F42" s="18"/>
      <c r="G42" s="17"/>
      <c r="H42" s="925"/>
      <c r="I42" s="17"/>
      <c r="J42" s="17"/>
      <c r="K42" s="925"/>
      <c r="L42" s="17"/>
      <c r="M42" s="17"/>
      <c r="N42" s="17"/>
      <c r="O42" s="17"/>
      <c r="P42" s="17"/>
      <c r="Q42" s="17"/>
      <c r="R42" s="17"/>
      <c r="S42" s="17"/>
      <c r="T42" s="17"/>
      <c r="U42" s="3806"/>
      <c r="V42" s="2876"/>
      <c r="W42" s="2876"/>
    </row>
    <row r="43" spans="1:23" s="20" customFormat="1" x14ac:dyDescent="0.25">
      <c r="A43" s="1661"/>
      <c r="B43" s="1672"/>
      <c r="C43" s="22"/>
      <c r="D43" s="22"/>
      <c r="E43" s="22"/>
      <c r="F43" s="18"/>
      <c r="G43" s="17"/>
      <c r="H43" s="925"/>
      <c r="I43" s="17"/>
      <c r="J43" s="17"/>
      <c r="K43" s="925"/>
      <c r="L43" s="17"/>
      <c r="M43" s="17"/>
      <c r="N43" s="17"/>
      <c r="O43" s="17"/>
      <c r="P43" s="17"/>
      <c r="Q43" s="17"/>
      <c r="R43" s="17"/>
      <c r="S43" s="17"/>
      <c r="T43" s="17"/>
      <c r="U43" s="3806"/>
      <c r="V43" s="2876"/>
      <c r="W43" s="2876"/>
    </row>
    <row r="44" spans="1:23" s="20" customFormat="1" x14ac:dyDescent="0.25">
      <c r="A44" s="1661"/>
      <c r="B44" s="1672"/>
      <c r="C44" s="22"/>
      <c r="D44" s="145"/>
      <c r="E44" s="145"/>
      <c r="F44" s="18"/>
      <c r="G44" s="17"/>
      <c r="H44" s="925"/>
      <c r="I44" s="17"/>
      <c r="J44" s="17"/>
      <c r="K44" s="925"/>
      <c r="L44" s="17"/>
      <c r="M44" s="17"/>
      <c r="N44" s="17"/>
      <c r="O44" s="17"/>
      <c r="P44" s="17"/>
      <c r="Q44" s="17"/>
      <c r="R44" s="17"/>
      <c r="S44" s="17"/>
      <c r="T44" s="17"/>
      <c r="U44" s="3806"/>
      <c r="V44" s="2876"/>
      <c r="W44" s="2876"/>
    </row>
    <row r="45" spans="1:23" s="20" customFormat="1" x14ac:dyDescent="0.25">
      <c r="A45" s="1661"/>
      <c r="B45" s="1672"/>
      <c r="C45" s="22"/>
      <c r="D45" s="145"/>
      <c r="E45" s="145"/>
      <c r="F45" s="18"/>
      <c r="G45" s="17"/>
      <c r="H45" s="925"/>
      <c r="I45" s="17"/>
      <c r="J45" s="17"/>
      <c r="K45" s="925"/>
      <c r="L45" s="24"/>
      <c r="M45" s="17"/>
      <c r="N45" s="17"/>
      <c r="O45" s="17"/>
      <c r="P45" s="17"/>
      <c r="Q45" s="17"/>
      <c r="R45" s="17"/>
      <c r="S45" s="17"/>
      <c r="T45" s="17"/>
      <c r="U45" s="3806"/>
      <c r="V45" s="3191"/>
      <c r="W45" s="2876"/>
    </row>
    <row r="46" spans="1:23" s="20" customFormat="1" x14ac:dyDescent="0.25">
      <c r="A46" s="1661"/>
      <c r="B46" s="1672"/>
      <c r="C46" s="22"/>
      <c r="D46" s="145"/>
      <c r="E46" s="145"/>
      <c r="F46" s="18"/>
      <c r="G46" s="17"/>
      <c r="H46" s="925"/>
      <c r="I46" s="17"/>
      <c r="J46" s="17"/>
      <c r="K46" s="925"/>
      <c r="L46" s="17"/>
      <c r="M46" s="17"/>
      <c r="N46" s="17"/>
      <c r="O46" s="17"/>
      <c r="P46" s="17"/>
      <c r="Q46" s="17"/>
      <c r="R46" s="17"/>
      <c r="S46" s="17"/>
      <c r="T46" s="17"/>
      <c r="U46" s="3806"/>
      <c r="V46" s="2876"/>
      <c r="W46" s="2876"/>
    </row>
    <row r="47" spans="1:23" s="20" customFormat="1" x14ac:dyDescent="0.25">
      <c r="A47" s="1661"/>
      <c r="B47" s="1672"/>
      <c r="C47" s="22"/>
      <c r="D47" s="145"/>
      <c r="E47" s="145"/>
      <c r="F47" s="18"/>
      <c r="G47" s="17"/>
      <c r="H47" s="925"/>
      <c r="I47" s="17"/>
      <c r="J47" s="17"/>
      <c r="K47" s="925"/>
      <c r="L47" s="17"/>
      <c r="M47" s="17"/>
      <c r="N47" s="17"/>
      <c r="O47" s="17"/>
      <c r="P47" s="17"/>
      <c r="Q47" s="17"/>
      <c r="R47" s="17"/>
      <c r="S47" s="17"/>
      <c r="T47" s="17"/>
      <c r="U47" s="3806"/>
      <c r="V47" s="2876"/>
      <c r="W47" s="2876"/>
    </row>
    <row r="48" spans="1:23" s="20" customFormat="1" ht="72" customHeight="1" x14ac:dyDescent="0.25">
      <c r="A48" s="1661"/>
      <c r="B48" s="1672"/>
      <c r="C48" s="22"/>
      <c r="D48" s="22"/>
      <c r="E48" s="22"/>
      <c r="F48" s="18"/>
      <c r="G48" s="17"/>
      <c r="H48" s="925"/>
      <c r="I48" s="17"/>
      <c r="J48" s="17"/>
      <c r="K48" s="925"/>
      <c r="L48" s="17"/>
      <c r="M48" s="17"/>
      <c r="N48" s="17"/>
      <c r="O48" s="17"/>
      <c r="P48" s="17"/>
      <c r="Q48" s="17"/>
      <c r="R48" s="17"/>
      <c r="S48" s="17"/>
      <c r="T48" s="17"/>
      <c r="U48" s="3806"/>
      <c r="V48" s="2876"/>
      <c r="W48" s="2876"/>
    </row>
    <row r="49" spans="1:23" s="20" customFormat="1" x14ac:dyDescent="0.25">
      <c r="A49" s="1661"/>
      <c r="B49" s="1672"/>
      <c r="C49" s="22"/>
      <c r="D49" s="22"/>
      <c r="E49" s="22"/>
      <c r="F49" s="18"/>
      <c r="G49" s="17"/>
      <c r="H49" s="925"/>
      <c r="I49" s="17"/>
      <c r="J49" s="17"/>
      <c r="K49" s="925"/>
      <c r="L49" s="17"/>
      <c r="M49" s="17"/>
      <c r="N49" s="17"/>
      <c r="O49" s="17"/>
      <c r="P49" s="17"/>
      <c r="Q49" s="17"/>
      <c r="R49" s="17"/>
      <c r="S49" s="17"/>
      <c r="T49" s="17"/>
      <c r="U49" s="3806"/>
      <c r="V49" s="2876"/>
      <c r="W49" s="2876"/>
    </row>
    <row r="50" spans="1:23" s="20" customFormat="1" x14ac:dyDescent="0.25">
      <c r="A50" s="1661"/>
      <c r="B50" s="1672"/>
      <c r="C50" s="22"/>
      <c r="D50" s="22"/>
      <c r="E50" s="22"/>
      <c r="F50" s="18"/>
      <c r="G50" s="17"/>
      <c r="H50" s="925"/>
      <c r="I50" s="17"/>
      <c r="J50" s="17"/>
      <c r="K50" s="925"/>
      <c r="L50" s="17"/>
      <c r="M50" s="17"/>
      <c r="N50" s="17"/>
      <c r="O50" s="17"/>
      <c r="P50" s="17"/>
      <c r="Q50" s="17"/>
      <c r="R50" s="17"/>
      <c r="S50" s="17"/>
      <c r="T50" s="17"/>
      <c r="U50" s="3806"/>
      <c r="V50" s="2876"/>
      <c r="W50" s="2876"/>
    </row>
    <row r="51" spans="1:23" s="20" customFormat="1" x14ac:dyDescent="0.25">
      <c r="A51" s="1661"/>
      <c r="B51" s="1672"/>
      <c r="C51" s="22"/>
      <c r="D51" s="22"/>
      <c r="E51" s="22"/>
      <c r="F51" s="18"/>
      <c r="G51" s="17"/>
      <c r="H51" s="925"/>
      <c r="I51" s="17"/>
      <c r="J51" s="17"/>
      <c r="K51" s="925"/>
      <c r="L51" s="17"/>
      <c r="M51" s="17"/>
      <c r="N51" s="17"/>
      <c r="O51" s="17"/>
      <c r="P51" s="17"/>
      <c r="Q51" s="17"/>
      <c r="R51" s="17"/>
      <c r="S51" s="17"/>
      <c r="T51" s="17"/>
      <c r="U51" s="3806"/>
      <c r="V51" s="2876"/>
      <c r="W51" s="2876"/>
    </row>
    <row r="52" spans="1:23" s="20" customFormat="1" x14ac:dyDescent="0.25">
      <c r="A52" s="1661"/>
      <c r="B52" s="1672"/>
      <c r="C52" s="22"/>
      <c r="D52" s="17"/>
      <c r="E52" s="17"/>
      <c r="F52" s="18"/>
      <c r="G52" s="22"/>
      <c r="H52" s="925"/>
      <c r="I52" s="17"/>
      <c r="J52" s="17"/>
      <c r="K52" s="925"/>
      <c r="L52" s="17"/>
      <c r="M52" s="17"/>
      <c r="N52" s="17"/>
      <c r="O52" s="17"/>
      <c r="P52" s="17"/>
      <c r="Q52" s="17"/>
      <c r="R52" s="17"/>
      <c r="S52" s="17"/>
      <c r="T52" s="17"/>
      <c r="U52" s="3806"/>
      <c r="V52" s="2876"/>
      <c r="W52" s="2876"/>
    </row>
    <row r="53" spans="1:23" x14ac:dyDescent="0.25">
      <c r="C53" s="1714"/>
      <c r="I53" s="6"/>
    </row>
    <row r="54" spans="1:23" x14ac:dyDescent="0.25">
      <c r="C54" s="1714"/>
    </row>
    <row r="55" spans="1:23" x14ac:dyDescent="0.25">
      <c r="C55" s="1714"/>
    </row>
    <row r="56" spans="1:23" x14ac:dyDescent="0.25">
      <c r="C56" s="1714"/>
    </row>
    <row r="57" spans="1:23" x14ac:dyDescent="0.25">
      <c r="C57" s="1714"/>
    </row>
    <row r="58" spans="1:23" x14ac:dyDescent="0.25">
      <c r="C58" s="1714"/>
    </row>
    <row r="59" spans="1:23" x14ac:dyDescent="0.25">
      <c r="C59" s="1714"/>
    </row>
    <row r="60" spans="1:23" x14ac:dyDescent="0.25">
      <c r="C60" s="1714"/>
    </row>
    <row r="61" spans="1:23" x14ac:dyDescent="0.25">
      <c r="C61" s="1714"/>
    </row>
    <row r="62" spans="1:23" x14ac:dyDescent="0.25">
      <c r="C62" s="1714"/>
    </row>
    <row r="63" spans="1:23" x14ac:dyDescent="0.25">
      <c r="C63" s="1714"/>
    </row>
    <row r="64" spans="1:23" x14ac:dyDescent="0.25">
      <c r="C64" s="1714"/>
    </row>
    <row r="65" spans="3:3" x14ac:dyDescent="0.25">
      <c r="C65" s="1714"/>
    </row>
    <row r="66" spans="3:3" x14ac:dyDescent="0.25">
      <c r="C66" s="1714"/>
    </row>
    <row r="67" spans="3:3" x14ac:dyDescent="0.25">
      <c r="C67" s="1714"/>
    </row>
    <row r="68" spans="3:3" x14ac:dyDescent="0.25">
      <c r="C68" s="1714"/>
    </row>
    <row r="69" spans="3:3" x14ac:dyDescent="0.25">
      <c r="C69" s="1714"/>
    </row>
    <row r="70" spans="3:3" x14ac:dyDescent="0.25">
      <c r="C70" s="1714"/>
    </row>
    <row r="71" spans="3:3" x14ac:dyDescent="0.25">
      <c r="C71" s="1714"/>
    </row>
    <row r="72" spans="3:3" x14ac:dyDescent="0.25">
      <c r="C72" s="1714"/>
    </row>
    <row r="73" spans="3:3" x14ac:dyDescent="0.25">
      <c r="C73" s="1714"/>
    </row>
    <row r="74" spans="3:3" x14ac:dyDescent="0.25">
      <c r="C74" s="1714"/>
    </row>
    <row r="75" spans="3:3" x14ac:dyDescent="0.25">
      <c r="C75" s="1714"/>
    </row>
    <row r="76" spans="3:3" x14ac:dyDescent="0.25">
      <c r="C76" s="1714"/>
    </row>
    <row r="77" spans="3:3" x14ac:dyDescent="0.25">
      <c r="C77" s="1714"/>
    </row>
    <row r="78" spans="3:3" x14ac:dyDescent="0.25">
      <c r="C78" s="1714"/>
    </row>
    <row r="79" spans="3:3" x14ac:dyDescent="0.25">
      <c r="C79" s="1714"/>
    </row>
    <row r="80" spans="3:3" x14ac:dyDescent="0.25">
      <c r="C80" s="1714"/>
    </row>
    <row r="81" spans="3:3" x14ac:dyDescent="0.25">
      <c r="C81" s="1714"/>
    </row>
    <row r="82" spans="3:3" x14ac:dyDescent="0.25">
      <c r="C82" s="1714"/>
    </row>
    <row r="83" spans="3:3" x14ac:dyDescent="0.25">
      <c r="C83" s="1714"/>
    </row>
    <row r="84" spans="3:3" x14ac:dyDescent="0.25">
      <c r="C84" s="1714"/>
    </row>
    <row r="85" spans="3:3" x14ac:dyDescent="0.25">
      <c r="C85" s="1714"/>
    </row>
    <row r="86" spans="3:3" x14ac:dyDescent="0.25">
      <c r="C86" s="1714"/>
    </row>
    <row r="87" spans="3:3" x14ac:dyDescent="0.25">
      <c r="C87" s="1714"/>
    </row>
    <row r="88" spans="3:3" x14ac:dyDescent="0.25">
      <c r="C88" s="1714"/>
    </row>
    <row r="89" spans="3:3" x14ac:dyDescent="0.25">
      <c r="C89" s="1714"/>
    </row>
    <row r="90" spans="3:3" x14ac:dyDescent="0.25">
      <c r="C90" s="1714"/>
    </row>
    <row r="91" spans="3:3" x14ac:dyDescent="0.25">
      <c r="C91" s="1714"/>
    </row>
    <row r="92" spans="3:3" x14ac:dyDescent="0.25">
      <c r="C92" s="1714"/>
    </row>
    <row r="93" spans="3:3" x14ac:dyDescent="0.25">
      <c r="C93" s="1714"/>
    </row>
    <row r="94" spans="3:3" x14ac:dyDescent="0.25">
      <c r="C94" s="1714"/>
    </row>
    <row r="95" spans="3:3" x14ac:dyDescent="0.25">
      <c r="C95" s="1714"/>
    </row>
    <row r="96" spans="3:3" x14ac:dyDescent="0.25">
      <c r="C96" s="1714"/>
    </row>
    <row r="97" spans="3:3" x14ac:dyDescent="0.25">
      <c r="C97" s="1714"/>
    </row>
    <row r="98" spans="3:3" x14ac:dyDescent="0.25">
      <c r="C98" s="1714"/>
    </row>
    <row r="99" spans="3:3" x14ac:dyDescent="0.25">
      <c r="C99" s="1714"/>
    </row>
    <row r="100" spans="3:3" x14ac:dyDescent="0.25">
      <c r="C100" s="1714"/>
    </row>
    <row r="101" spans="3:3" x14ac:dyDescent="0.25">
      <c r="C101" s="1714"/>
    </row>
    <row r="102" spans="3:3" x14ac:dyDescent="0.25">
      <c r="C102" s="1714"/>
    </row>
    <row r="103" spans="3:3" x14ac:dyDescent="0.25">
      <c r="C103" s="1714"/>
    </row>
    <row r="104" spans="3:3" x14ac:dyDescent="0.25">
      <c r="C104" s="1714"/>
    </row>
    <row r="105" spans="3:3" x14ac:dyDescent="0.25">
      <c r="C105" s="1714"/>
    </row>
    <row r="106" spans="3:3" x14ac:dyDescent="0.25">
      <c r="C106" s="1714"/>
    </row>
    <row r="107" spans="3:3" x14ac:dyDescent="0.25">
      <c r="C107" s="1714"/>
    </row>
    <row r="108" spans="3:3" x14ac:dyDescent="0.25">
      <c r="C108" s="1714"/>
    </row>
    <row r="109" spans="3:3" x14ac:dyDescent="0.25">
      <c r="C109" s="1714"/>
    </row>
    <row r="110" spans="3:3" x14ac:dyDescent="0.25">
      <c r="C110" s="1714"/>
    </row>
    <row r="111" spans="3:3" x14ac:dyDescent="0.25">
      <c r="C111" s="1714"/>
    </row>
    <row r="112" spans="3:3" x14ac:dyDescent="0.25">
      <c r="C112" s="1714"/>
    </row>
    <row r="113" spans="3:3" x14ac:dyDescent="0.25">
      <c r="C113" s="1714"/>
    </row>
    <row r="114" spans="3:3" x14ac:dyDescent="0.25">
      <c r="C114" s="1714"/>
    </row>
    <row r="115" spans="3:3" x14ac:dyDescent="0.25">
      <c r="C115" s="1714"/>
    </row>
    <row r="116" spans="3:3" x14ac:dyDescent="0.25">
      <c r="C116" s="1714"/>
    </row>
    <row r="117" spans="3:3" x14ac:dyDescent="0.25">
      <c r="C117" s="1714"/>
    </row>
    <row r="118" spans="3:3" x14ac:dyDescent="0.25">
      <c r="C118" s="1714"/>
    </row>
    <row r="119" spans="3:3" x14ac:dyDescent="0.25">
      <c r="C119" s="1714"/>
    </row>
    <row r="120" spans="3:3" x14ac:dyDescent="0.25">
      <c r="C120" s="1714"/>
    </row>
    <row r="121" spans="3:3" x14ac:dyDescent="0.25">
      <c r="C121" s="1714"/>
    </row>
    <row r="122" spans="3:3" x14ac:dyDescent="0.25">
      <c r="C122" s="1714"/>
    </row>
    <row r="123" spans="3:3" x14ac:dyDescent="0.25">
      <c r="C123" s="1714"/>
    </row>
    <row r="124" spans="3:3" x14ac:dyDescent="0.25">
      <c r="C124" s="1714"/>
    </row>
    <row r="125" spans="3:3" x14ac:dyDescent="0.25">
      <c r="C125" s="1714"/>
    </row>
    <row r="126" spans="3:3" x14ac:dyDescent="0.25">
      <c r="C126" s="1714"/>
    </row>
    <row r="127" spans="3:3" x14ac:dyDescent="0.25">
      <c r="C127" s="1714"/>
    </row>
    <row r="128" spans="3:3" x14ac:dyDescent="0.25">
      <c r="C128" s="1714"/>
    </row>
    <row r="129" spans="3:3" x14ac:dyDescent="0.25">
      <c r="C129" s="1714"/>
    </row>
    <row r="130" spans="3:3" x14ac:dyDescent="0.25">
      <c r="C130" s="1714"/>
    </row>
    <row r="131" spans="3:3" x14ac:dyDescent="0.25">
      <c r="C131" s="1714"/>
    </row>
    <row r="132" spans="3:3" x14ac:dyDescent="0.25">
      <c r="C132" s="1714"/>
    </row>
    <row r="133" spans="3:3" x14ac:dyDescent="0.25">
      <c r="C133" s="1714"/>
    </row>
    <row r="134" spans="3:3" x14ac:dyDescent="0.25">
      <c r="C134" s="1714"/>
    </row>
    <row r="135" spans="3:3" x14ac:dyDescent="0.25">
      <c r="C135" s="1714"/>
    </row>
    <row r="136" spans="3:3" x14ac:dyDescent="0.25">
      <c r="C136" s="1714"/>
    </row>
    <row r="137" spans="3:3" x14ac:dyDescent="0.25">
      <c r="C137" s="1714"/>
    </row>
    <row r="138" spans="3:3" x14ac:dyDescent="0.25">
      <c r="C138" s="1714"/>
    </row>
    <row r="139" spans="3:3" x14ac:dyDescent="0.25">
      <c r="C139" s="1714"/>
    </row>
    <row r="140" spans="3:3" x14ac:dyDescent="0.25">
      <c r="C140" s="1714"/>
    </row>
    <row r="141" spans="3:3" x14ac:dyDescent="0.25">
      <c r="C141" s="1714"/>
    </row>
    <row r="142" spans="3:3" x14ac:dyDescent="0.25">
      <c r="C142" s="1714"/>
    </row>
    <row r="143" spans="3:3" x14ac:dyDescent="0.25">
      <c r="C143" s="1714"/>
    </row>
    <row r="144" spans="3:3" x14ac:dyDescent="0.25">
      <c r="C144" s="1714"/>
    </row>
    <row r="145" spans="3:3" x14ac:dyDescent="0.25">
      <c r="C145" s="1714"/>
    </row>
    <row r="146" spans="3:3" x14ac:dyDescent="0.25">
      <c r="C146" s="1714"/>
    </row>
    <row r="147" spans="3:3" x14ac:dyDescent="0.25">
      <c r="C147" s="1714"/>
    </row>
    <row r="148" spans="3:3" x14ac:dyDescent="0.25">
      <c r="C148" s="1714"/>
    </row>
    <row r="149" spans="3:3" x14ac:dyDescent="0.25">
      <c r="C149" s="1714"/>
    </row>
    <row r="150" spans="3:3" x14ac:dyDescent="0.25">
      <c r="C150" s="1714"/>
    </row>
    <row r="151" spans="3:3" x14ac:dyDescent="0.25">
      <c r="C151" s="1714"/>
    </row>
    <row r="152" spans="3:3" x14ac:dyDescent="0.25">
      <c r="C152" s="1714"/>
    </row>
    <row r="153" spans="3:3" x14ac:dyDescent="0.25">
      <c r="C153" s="1714"/>
    </row>
    <row r="154" spans="3:3" x14ac:dyDescent="0.25">
      <c r="C154" s="1714"/>
    </row>
    <row r="155" spans="3:3" x14ac:dyDescent="0.25">
      <c r="C155" s="1714"/>
    </row>
    <row r="156" spans="3:3" x14ac:dyDescent="0.25">
      <c r="C156" s="1714"/>
    </row>
    <row r="157" spans="3:3" x14ac:dyDescent="0.25">
      <c r="C157" s="1714"/>
    </row>
    <row r="158" spans="3:3" x14ac:dyDescent="0.25">
      <c r="C158" s="1714"/>
    </row>
    <row r="159" spans="3:3" x14ac:dyDescent="0.25">
      <c r="C159" s="1714"/>
    </row>
    <row r="160" spans="3:3" x14ac:dyDescent="0.25">
      <c r="C160" s="1714"/>
    </row>
    <row r="161" spans="3:3" x14ac:dyDescent="0.25">
      <c r="C161" s="1714"/>
    </row>
    <row r="162" spans="3:3" x14ac:dyDescent="0.25">
      <c r="C162" s="1714"/>
    </row>
    <row r="163" spans="3:3" x14ac:dyDescent="0.25">
      <c r="C163" s="1714"/>
    </row>
    <row r="164" spans="3:3" x14ac:dyDescent="0.25">
      <c r="C164" s="1714"/>
    </row>
    <row r="165" spans="3:3" x14ac:dyDescent="0.25">
      <c r="C165" s="1714"/>
    </row>
    <row r="166" spans="3:3" x14ac:dyDescent="0.25">
      <c r="C166" s="1714"/>
    </row>
    <row r="167" spans="3:3" x14ac:dyDescent="0.25">
      <c r="C167" s="1714"/>
    </row>
    <row r="168" spans="3:3" x14ac:dyDescent="0.25">
      <c r="C168" s="1714"/>
    </row>
    <row r="169" spans="3:3" x14ac:dyDescent="0.25">
      <c r="C169" s="1714"/>
    </row>
    <row r="170" spans="3:3" x14ac:dyDescent="0.25">
      <c r="C170" s="1714"/>
    </row>
    <row r="171" spans="3:3" x14ac:dyDescent="0.25">
      <c r="C171" s="1714"/>
    </row>
    <row r="172" spans="3:3" x14ac:dyDescent="0.25">
      <c r="C172" s="1714"/>
    </row>
    <row r="173" spans="3:3" x14ac:dyDescent="0.25">
      <c r="C173" s="1714"/>
    </row>
    <row r="174" spans="3:3" x14ac:dyDescent="0.25">
      <c r="C174" s="1714"/>
    </row>
    <row r="175" spans="3:3" x14ac:dyDescent="0.25">
      <c r="C175" s="1714"/>
    </row>
    <row r="176" spans="3:3" x14ac:dyDescent="0.25">
      <c r="C176" s="1714"/>
    </row>
    <row r="177" spans="3:3" x14ac:dyDescent="0.25">
      <c r="C177" s="1714"/>
    </row>
    <row r="178" spans="3:3" x14ac:dyDescent="0.25">
      <c r="C178" s="1714"/>
    </row>
    <row r="179" spans="3:3" x14ac:dyDescent="0.25">
      <c r="C179" s="1714"/>
    </row>
    <row r="180" spans="3:3" x14ac:dyDescent="0.25">
      <c r="C180" s="1714"/>
    </row>
    <row r="181" spans="3:3" x14ac:dyDescent="0.25">
      <c r="C181" s="1714"/>
    </row>
    <row r="182" spans="3:3" x14ac:dyDescent="0.25">
      <c r="C182" s="1714"/>
    </row>
    <row r="183" spans="3:3" x14ac:dyDescent="0.25">
      <c r="C183" s="1714"/>
    </row>
    <row r="184" spans="3:3" x14ac:dyDescent="0.25">
      <c r="C184" s="1714"/>
    </row>
    <row r="185" spans="3:3" x14ac:dyDescent="0.25">
      <c r="C185" s="1714"/>
    </row>
    <row r="186" spans="3:3" x14ac:dyDescent="0.25">
      <c r="C186" s="1714"/>
    </row>
    <row r="187" spans="3:3" x14ac:dyDescent="0.25">
      <c r="C187" s="1714"/>
    </row>
    <row r="188" spans="3:3" x14ac:dyDescent="0.25">
      <c r="C188" s="1714"/>
    </row>
    <row r="189" spans="3:3" x14ac:dyDescent="0.25">
      <c r="C189" s="1714"/>
    </row>
    <row r="190" spans="3:3" x14ac:dyDescent="0.25">
      <c r="C190" s="1714"/>
    </row>
    <row r="191" spans="3:3" x14ac:dyDescent="0.25">
      <c r="C191" s="1714"/>
    </row>
    <row r="192" spans="3:3" x14ac:dyDescent="0.25">
      <c r="C192" s="1714"/>
    </row>
    <row r="193" spans="3:3" x14ac:dyDescent="0.25">
      <c r="C193" s="1714"/>
    </row>
    <row r="194" spans="3:3" x14ac:dyDescent="0.25">
      <c r="C194" s="1714"/>
    </row>
    <row r="195" spans="3:3" x14ac:dyDescent="0.25">
      <c r="C195" s="1714"/>
    </row>
    <row r="196" spans="3:3" x14ac:dyDescent="0.25">
      <c r="C196" s="1714"/>
    </row>
    <row r="197" spans="3:3" x14ac:dyDescent="0.25">
      <c r="C197" s="1714"/>
    </row>
    <row r="198" spans="3:3" x14ac:dyDescent="0.25">
      <c r="C198" s="1714"/>
    </row>
    <row r="199" spans="3:3" x14ac:dyDescent="0.25">
      <c r="C199" s="1714"/>
    </row>
    <row r="200" spans="3:3" x14ac:dyDescent="0.25">
      <c r="C200" s="1714"/>
    </row>
    <row r="201" spans="3:3" x14ac:dyDescent="0.25">
      <c r="C201" s="1714"/>
    </row>
    <row r="202" spans="3:3" x14ac:dyDescent="0.25">
      <c r="C202" s="1714"/>
    </row>
    <row r="203" spans="3:3" x14ac:dyDescent="0.25">
      <c r="C203" s="1714"/>
    </row>
    <row r="204" spans="3:3" x14ac:dyDescent="0.25">
      <c r="C204" s="1714"/>
    </row>
    <row r="205" spans="3:3" x14ac:dyDescent="0.25">
      <c r="C205" s="1714"/>
    </row>
    <row r="206" spans="3:3" x14ac:dyDescent="0.25">
      <c r="C206" s="1714"/>
    </row>
    <row r="207" spans="3:3" x14ac:dyDescent="0.25">
      <c r="C207" s="1714"/>
    </row>
    <row r="208" spans="3:3" x14ac:dyDescent="0.25">
      <c r="C208" s="1714"/>
    </row>
    <row r="209" spans="3:3" x14ac:dyDescent="0.25">
      <c r="C209" s="1714"/>
    </row>
    <row r="210" spans="3:3" x14ac:dyDescent="0.25">
      <c r="C210" s="1714"/>
    </row>
    <row r="211" spans="3:3" x14ac:dyDescent="0.25">
      <c r="C211" s="1714"/>
    </row>
    <row r="212" spans="3:3" x14ac:dyDescent="0.25">
      <c r="C212" s="1714"/>
    </row>
    <row r="213" spans="3:3" x14ac:dyDescent="0.25">
      <c r="C213" s="1714"/>
    </row>
    <row r="214" spans="3:3" x14ac:dyDescent="0.25">
      <c r="C214" s="1714"/>
    </row>
    <row r="215" spans="3:3" x14ac:dyDescent="0.25">
      <c r="C215" s="1714"/>
    </row>
    <row r="216" spans="3:3" x14ac:dyDescent="0.25">
      <c r="C216" s="1714"/>
    </row>
    <row r="217" spans="3:3" x14ac:dyDescent="0.25">
      <c r="C217" s="1714"/>
    </row>
    <row r="218" spans="3:3" x14ac:dyDescent="0.25">
      <c r="C218" s="1714"/>
    </row>
    <row r="219" spans="3:3" x14ac:dyDescent="0.25">
      <c r="C219" s="1714"/>
    </row>
    <row r="220" spans="3:3" x14ac:dyDescent="0.25">
      <c r="C220" s="1714"/>
    </row>
    <row r="221" spans="3:3" x14ac:dyDescent="0.25">
      <c r="C221" s="1714"/>
    </row>
    <row r="222" spans="3:3" x14ac:dyDescent="0.25">
      <c r="C222" s="1714"/>
    </row>
    <row r="223" spans="3:3" x14ac:dyDescent="0.25">
      <c r="C223" s="1714"/>
    </row>
    <row r="224" spans="3:3" x14ac:dyDescent="0.25">
      <c r="C224" s="1714"/>
    </row>
    <row r="225" spans="3:3" x14ac:dyDescent="0.25">
      <c r="C225" s="1714"/>
    </row>
    <row r="226" spans="3:3" x14ac:dyDescent="0.25">
      <c r="C226" s="1714"/>
    </row>
    <row r="227" spans="3:3" x14ac:dyDescent="0.25">
      <c r="C227" s="1714"/>
    </row>
    <row r="228" spans="3:3" x14ac:dyDescent="0.25">
      <c r="C228" s="1714"/>
    </row>
    <row r="229" spans="3:3" x14ac:dyDescent="0.25">
      <c r="C229" s="1714"/>
    </row>
    <row r="230" spans="3:3" x14ac:dyDescent="0.25">
      <c r="C230" s="1714"/>
    </row>
    <row r="231" spans="3:3" x14ac:dyDescent="0.25">
      <c r="C231" s="1714"/>
    </row>
    <row r="232" spans="3:3" x14ac:dyDescent="0.25">
      <c r="C232" s="1714"/>
    </row>
    <row r="233" spans="3:3" x14ac:dyDescent="0.25">
      <c r="C233" s="1714"/>
    </row>
    <row r="234" spans="3:3" x14ac:dyDescent="0.25">
      <c r="C234" s="1714"/>
    </row>
    <row r="235" spans="3:3" x14ac:dyDescent="0.25">
      <c r="C235" s="1714"/>
    </row>
    <row r="236" spans="3:3" x14ac:dyDescent="0.25">
      <c r="C236" s="1714"/>
    </row>
    <row r="237" spans="3:3" x14ac:dyDescent="0.25">
      <c r="C237" s="1714"/>
    </row>
    <row r="238" spans="3:3" x14ac:dyDescent="0.25">
      <c r="C238" s="1714"/>
    </row>
    <row r="239" spans="3:3" x14ac:dyDescent="0.25">
      <c r="C239" s="1714"/>
    </row>
    <row r="240" spans="3:3" x14ac:dyDescent="0.25">
      <c r="C240" s="1714"/>
    </row>
    <row r="241" spans="3:3" x14ac:dyDescent="0.25">
      <c r="C241" s="1714"/>
    </row>
    <row r="242" spans="3:3" x14ac:dyDescent="0.25">
      <c r="C242" s="1714"/>
    </row>
    <row r="243" spans="3:3" x14ac:dyDescent="0.25">
      <c r="C243" s="1714"/>
    </row>
    <row r="244" spans="3:3" x14ac:dyDescent="0.25">
      <c r="C244" s="1714"/>
    </row>
    <row r="245" spans="3:3" x14ac:dyDescent="0.25">
      <c r="C245" s="1714"/>
    </row>
    <row r="246" spans="3:3" x14ac:dyDescent="0.25">
      <c r="C246" s="1714"/>
    </row>
    <row r="247" spans="3:3" x14ac:dyDescent="0.25">
      <c r="C247" s="1714"/>
    </row>
    <row r="248" spans="3:3" x14ac:dyDescent="0.25">
      <c r="C248" s="1714"/>
    </row>
    <row r="249" spans="3:3" x14ac:dyDescent="0.25">
      <c r="C249" s="1714"/>
    </row>
    <row r="250" spans="3:3" x14ac:dyDescent="0.25">
      <c r="C250" s="1714"/>
    </row>
    <row r="251" spans="3:3" x14ac:dyDescent="0.25">
      <c r="C251" s="1714"/>
    </row>
    <row r="252" spans="3:3" x14ac:dyDescent="0.25">
      <c r="C252" s="1714"/>
    </row>
    <row r="253" spans="3:3" x14ac:dyDescent="0.25">
      <c r="C253" s="1714"/>
    </row>
    <row r="254" spans="3:3" x14ac:dyDescent="0.25">
      <c r="C254" s="1714"/>
    </row>
    <row r="255" spans="3:3" x14ac:dyDescent="0.25">
      <c r="C255" s="1714"/>
    </row>
    <row r="256" spans="3:3" x14ac:dyDescent="0.25">
      <c r="C256" s="1714"/>
    </row>
    <row r="257" spans="3:3" x14ac:dyDescent="0.25">
      <c r="C257" s="1714"/>
    </row>
    <row r="258" spans="3:3" x14ac:dyDescent="0.25">
      <c r="C258" s="1714"/>
    </row>
    <row r="259" spans="3:3" x14ac:dyDescent="0.25">
      <c r="C259" s="1714"/>
    </row>
    <row r="260" spans="3:3" x14ac:dyDescent="0.25">
      <c r="C260" s="1714"/>
    </row>
    <row r="261" spans="3:3" x14ac:dyDescent="0.25">
      <c r="C261" s="1714"/>
    </row>
    <row r="262" spans="3:3" x14ac:dyDescent="0.25">
      <c r="C262" s="1714"/>
    </row>
    <row r="263" spans="3:3" x14ac:dyDescent="0.25">
      <c r="C263" s="1714"/>
    </row>
    <row r="264" spans="3:3" x14ac:dyDescent="0.25">
      <c r="C264" s="1714"/>
    </row>
    <row r="265" spans="3:3" x14ac:dyDescent="0.25">
      <c r="C265" s="1714"/>
    </row>
    <row r="266" spans="3:3" x14ac:dyDescent="0.25">
      <c r="C266" s="1714"/>
    </row>
    <row r="267" spans="3:3" x14ac:dyDescent="0.25">
      <c r="C267" s="1714"/>
    </row>
    <row r="268" spans="3:3" x14ac:dyDescent="0.25">
      <c r="C268" s="1714"/>
    </row>
    <row r="269" spans="3:3" x14ac:dyDescent="0.25">
      <c r="C269" s="1714"/>
    </row>
    <row r="270" spans="3:3" x14ac:dyDescent="0.25">
      <c r="C270" s="1714"/>
    </row>
    <row r="271" spans="3:3" x14ac:dyDescent="0.25">
      <c r="C271" s="1714"/>
    </row>
    <row r="272" spans="3:3" x14ac:dyDescent="0.25">
      <c r="C272" s="1714"/>
    </row>
    <row r="273" spans="3:3" x14ac:dyDescent="0.25">
      <c r="C273" s="1714"/>
    </row>
    <row r="274" spans="3:3" x14ac:dyDescent="0.25">
      <c r="C274" s="1714"/>
    </row>
    <row r="275" spans="3:3" x14ac:dyDescent="0.25">
      <c r="C275" s="1714"/>
    </row>
    <row r="276" spans="3:3" x14ac:dyDescent="0.25">
      <c r="C276" s="1714"/>
    </row>
    <row r="277" spans="3:3" x14ac:dyDescent="0.25">
      <c r="C277" s="1714"/>
    </row>
    <row r="278" spans="3:3" x14ac:dyDescent="0.25">
      <c r="C278" s="1714"/>
    </row>
    <row r="279" spans="3:3" x14ac:dyDescent="0.25">
      <c r="C279" s="1714"/>
    </row>
    <row r="280" spans="3:3" x14ac:dyDescent="0.25">
      <c r="C280" s="1714"/>
    </row>
    <row r="281" spans="3:3" x14ac:dyDescent="0.25">
      <c r="C281" s="1714"/>
    </row>
    <row r="282" spans="3:3" x14ac:dyDescent="0.25">
      <c r="C282" s="1714"/>
    </row>
    <row r="283" spans="3:3" x14ac:dyDescent="0.25">
      <c r="C283" s="1714"/>
    </row>
    <row r="284" spans="3:3" x14ac:dyDescent="0.25">
      <c r="C284" s="1714"/>
    </row>
    <row r="285" spans="3:3" x14ac:dyDescent="0.25">
      <c r="C285" s="1714"/>
    </row>
    <row r="286" spans="3:3" x14ac:dyDescent="0.25">
      <c r="C286" s="1714"/>
    </row>
    <row r="287" spans="3:3" x14ac:dyDescent="0.25">
      <c r="C287" s="1714"/>
    </row>
    <row r="288" spans="3:3" x14ac:dyDescent="0.25">
      <c r="C288" s="1714"/>
    </row>
    <row r="289" spans="3:3" x14ac:dyDescent="0.25">
      <c r="C289" s="1714"/>
    </row>
    <row r="290" spans="3:3" x14ac:dyDescent="0.25">
      <c r="C290" s="1714"/>
    </row>
    <row r="291" spans="3:3" x14ac:dyDescent="0.25">
      <c r="C291" s="1714"/>
    </row>
    <row r="292" spans="3:3" x14ac:dyDescent="0.25">
      <c r="C292" s="1714"/>
    </row>
    <row r="293" spans="3:3" x14ac:dyDescent="0.25">
      <c r="C293" s="1714"/>
    </row>
    <row r="294" spans="3:3" x14ac:dyDescent="0.25">
      <c r="C294" s="1714"/>
    </row>
    <row r="295" spans="3:3" x14ac:dyDescent="0.25">
      <c r="C295" s="1714"/>
    </row>
    <row r="296" spans="3:3" x14ac:dyDescent="0.25">
      <c r="C296" s="1714"/>
    </row>
    <row r="297" spans="3:3" x14ac:dyDescent="0.25">
      <c r="C297" s="1714"/>
    </row>
    <row r="298" spans="3:3" x14ac:dyDescent="0.25">
      <c r="C298" s="1714"/>
    </row>
    <row r="299" spans="3:3" x14ac:dyDescent="0.25">
      <c r="C299" s="1714"/>
    </row>
    <row r="300" spans="3:3" x14ac:dyDescent="0.25">
      <c r="C300" s="1714"/>
    </row>
    <row r="301" spans="3:3" x14ac:dyDescent="0.25">
      <c r="C301" s="1714"/>
    </row>
    <row r="302" spans="3:3" x14ac:dyDescent="0.25">
      <c r="C302" s="1714"/>
    </row>
    <row r="303" spans="3:3" x14ac:dyDescent="0.25">
      <c r="C303" s="1714"/>
    </row>
    <row r="304" spans="3:3" x14ac:dyDescent="0.25">
      <c r="C304" s="1714"/>
    </row>
    <row r="305" spans="3:3" x14ac:dyDescent="0.25">
      <c r="C305" s="1714"/>
    </row>
    <row r="306" spans="3:3" x14ac:dyDescent="0.25">
      <c r="C306" s="1714"/>
    </row>
    <row r="307" spans="3:3" x14ac:dyDescent="0.25">
      <c r="C307" s="1714"/>
    </row>
    <row r="308" spans="3:3" x14ac:dyDescent="0.25">
      <c r="C308" s="1714"/>
    </row>
    <row r="309" spans="3:3" x14ac:dyDescent="0.25">
      <c r="C309" s="1714"/>
    </row>
    <row r="310" spans="3:3" x14ac:dyDescent="0.25">
      <c r="C310" s="1714"/>
    </row>
    <row r="311" spans="3:3" x14ac:dyDescent="0.25">
      <c r="C311" s="1714"/>
    </row>
    <row r="312" spans="3:3" x14ac:dyDescent="0.25">
      <c r="C312" s="1714"/>
    </row>
    <row r="313" spans="3:3" x14ac:dyDescent="0.25">
      <c r="C313" s="1714"/>
    </row>
    <row r="314" spans="3:3" x14ac:dyDescent="0.25">
      <c r="C314" s="1714"/>
    </row>
    <row r="315" spans="3:3" x14ac:dyDescent="0.25">
      <c r="C315" s="1714"/>
    </row>
    <row r="316" spans="3:3" x14ac:dyDescent="0.25">
      <c r="C316" s="1714"/>
    </row>
    <row r="317" spans="3:3" x14ac:dyDescent="0.25">
      <c r="C317" s="1714"/>
    </row>
    <row r="318" spans="3:3" x14ac:dyDescent="0.25">
      <c r="C318" s="1714"/>
    </row>
    <row r="319" spans="3:3" x14ac:dyDescent="0.25">
      <c r="C319" s="1714"/>
    </row>
    <row r="320" spans="3:3" x14ac:dyDescent="0.25">
      <c r="C320" s="1714"/>
    </row>
    <row r="321" spans="3:3" x14ac:dyDescent="0.25">
      <c r="C321" s="1714"/>
    </row>
    <row r="322" spans="3:3" x14ac:dyDescent="0.25">
      <c r="C322" s="1714"/>
    </row>
    <row r="323" spans="3:3" x14ac:dyDescent="0.25">
      <c r="C323" s="1714"/>
    </row>
    <row r="324" spans="3:3" x14ac:dyDescent="0.25">
      <c r="C324" s="1714"/>
    </row>
    <row r="325" spans="3:3" x14ac:dyDescent="0.25">
      <c r="C325" s="1714"/>
    </row>
    <row r="326" spans="3:3" x14ac:dyDescent="0.25">
      <c r="C326" s="1714"/>
    </row>
    <row r="327" spans="3:3" x14ac:dyDescent="0.25">
      <c r="C327" s="1714"/>
    </row>
    <row r="328" spans="3:3" x14ac:dyDescent="0.25">
      <c r="C328" s="1714"/>
    </row>
    <row r="329" spans="3:3" x14ac:dyDescent="0.25">
      <c r="C329" s="1714"/>
    </row>
    <row r="330" spans="3:3" x14ac:dyDescent="0.25">
      <c r="C330" s="1714"/>
    </row>
    <row r="331" spans="3:3" x14ac:dyDescent="0.25">
      <c r="C331" s="1714"/>
    </row>
    <row r="332" spans="3:3" x14ac:dyDescent="0.25">
      <c r="C332" s="1714"/>
    </row>
  </sheetData>
  <sheetProtection selectLockedCells="1" selectUnlockedCells="1"/>
  <mergeCells count="21">
    <mergeCell ref="U2:W2"/>
    <mergeCell ref="A4:A19"/>
    <mergeCell ref="K2:M2"/>
    <mergeCell ref="N2:N3"/>
    <mergeCell ref="O2:O3"/>
    <mergeCell ref="A20:A27"/>
    <mergeCell ref="A1:L1"/>
    <mergeCell ref="N1:T1"/>
    <mergeCell ref="A2:A3"/>
    <mergeCell ref="B2:B3"/>
    <mergeCell ref="C2:C3"/>
    <mergeCell ref="D2:D3"/>
    <mergeCell ref="E2:E3"/>
    <mergeCell ref="F2:F3"/>
    <mergeCell ref="G2:G3"/>
    <mergeCell ref="H2:J2"/>
    <mergeCell ref="S2:S3"/>
    <mergeCell ref="T2:T3"/>
    <mergeCell ref="P2:P3"/>
    <mergeCell ref="Q2:Q3"/>
    <mergeCell ref="R2:R3"/>
  </mergeCells>
  <pageMargins left="0.7" right="0.7" top="0.75" bottom="0.75" header="0.51180555555555551" footer="0.51180555555555551"/>
  <pageSetup firstPageNumber="0"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L12"/>
  <sheetViews>
    <sheetView zoomScale="80" zoomScaleNormal="80" workbookViewId="0">
      <pane xSplit="12" ySplit="3" topLeftCell="M4" activePane="bottomRight" state="frozen"/>
      <selection pane="topRight" activeCell="M1" sqref="M1"/>
      <selection pane="bottomLeft" activeCell="A4" sqref="A4"/>
      <selection pane="bottomRight" activeCell="AL5" sqref="AL5"/>
    </sheetView>
  </sheetViews>
  <sheetFormatPr defaultColWidth="9.140625" defaultRowHeight="15" x14ac:dyDescent="0.25"/>
  <cols>
    <col min="1" max="1" width="20.28515625" customWidth="1"/>
    <col min="3" max="3" width="27.42578125" customWidth="1"/>
    <col min="4" max="4" width="28.85546875" customWidth="1"/>
    <col min="7" max="7" width="17" customWidth="1"/>
    <col min="8" max="14" width="0" hidden="1" customWidth="1"/>
    <col min="15" max="15" width="40.28515625" hidden="1" customWidth="1"/>
    <col min="16" max="16" width="0" hidden="1" customWidth="1"/>
    <col min="17" max="17" width="9" hidden="1" customWidth="1"/>
    <col min="18" max="20" width="0" hidden="1" customWidth="1"/>
    <col min="21" max="21" width="1.7109375" hidden="1" customWidth="1"/>
    <col min="22" max="23" width="0" hidden="1" customWidth="1"/>
    <col min="24" max="24" width="40.28515625" hidden="1" customWidth="1"/>
    <col min="25" max="35" width="0" hidden="1" customWidth="1"/>
    <col min="36" max="36" width="14" hidden="1" customWidth="1"/>
    <col min="37" max="37" width="9.140625" style="2867"/>
    <col min="38" max="38" width="33.140625" style="2867" customWidth="1"/>
    <col min="39" max="39" width="40.28515625" style="2867" customWidth="1"/>
  </cols>
  <sheetData>
    <row r="1" spans="1:64" s="6" customFormat="1" ht="23.25" customHeight="1" x14ac:dyDescent="0.25">
      <c r="A1" s="4214" t="s">
        <v>3792</v>
      </c>
      <c r="B1" s="4214"/>
      <c r="C1" s="4214"/>
      <c r="D1" s="4214"/>
      <c r="E1" s="4214"/>
      <c r="F1" s="4214"/>
      <c r="G1" s="4214"/>
      <c r="H1" s="4488"/>
      <c r="I1" s="4488"/>
      <c r="J1" s="4488"/>
      <c r="K1" s="4488"/>
      <c r="L1" s="4488"/>
      <c r="M1" s="4488"/>
      <c r="N1" s="4488"/>
      <c r="O1" s="4488"/>
      <c r="P1" s="4488"/>
      <c r="Q1" s="4488"/>
      <c r="R1" s="4488"/>
      <c r="S1" s="4488"/>
      <c r="T1" s="4488"/>
      <c r="U1" s="4488"/>
      <c r="V1" s="4488"/>
      <c r="W1" s="4488"/>
      <c r="X1" s="4488"/>
      <c r="Y1" s="4488"/>
      <c r="Z1" s="4488"/>
      <c r="AA1" s="4488"/>
      <c r="AB1" s="4489"/>
      <c r="AC1" s="12"/>
      <c r="AD1" s="12"/>
      <c r="AE1" s="4151" t="s">
        <v>0</v>
      </c>
      <c r="AF1" s="4294"/>
      <c r="AG1" s="4294"/>
      <c r="AH1" s="4294"/>
      <c r="AI1" s="4294"/>
      <c r="AJ1" s="4294"/>
      <c r="AK1" s="3254"/>
      <c r="AL1" s="3254"/>
      <c r="AM1" s="3254"/>
      <c r="AN1" s="3255"/>
      <c r="AO1" s="3255"/>
      <c r="AP1" s="3255"/>
      <c r="AQ1" s="3255"/>
      <c r="AR1" s="3253"/>
      <c r="AS1" s="3253"/>
      <c r="AT1" s="3253"/>
      <c r="AU1" s="3253"/>
      <c r="AV1" s="3253"/>
      <c r="AW1" s="3253"/>
      <c r="AX1" s="3253"/>
      <c r="AY1" s="3253"/>
      <c r="AZ1" s="3253"/>
      <c r="BA1" s="3253"/>
      <c r="BB1" s="3253"/>
      <c r="BC1" s="3253"/>
      <c r="BD1" s="3253"/>
      <c r="BE1" s="3253"/>
      <c r="BF1" s="3253"/>
      <c r="BG1" s="3253"/>
      <c r="BH1" s="3253"/>
      <c r="BI1" s="3253"/>
      <c r="BJ1" s="3253"/>
      <c r="BK1" s="3253"/>
      <c r="BL1" s="3065"/>
    </row>
    <row r="2" spans="1:64" s="375" customFormat="1" ht="15.75" customHeight="1" thickBot="1" x14ac:dyDescent="0.3">
      <c r="A2" s="4152" t="s">
        <v>1</v>
      </c>
      <c r="B2" s="4152" t="s">
        <v>2</v>
      </c>
      <c r="C2" s="4152" t="s">
        <v>3</v>
      </c>
      <c r="D2" s="4152" t="s">
        <v>4</v>
      </c>
      <c r="E2" s="4152" t="s">
        <v>156</v>
      </c>
      <c r="F2" s="4152" t="s">
        <v>5</v>
      </c>
      <c r="G2" s="4490" t="s">
        <v>6</v>
      </c>
      <c r="H2" s="4215" t="s">
        <v>61</v>
      </c>
      <c r="I2" s="4216"/>
      <c r="J2" s="4216"/>
      <c r="K2" s="4205" t="s">
        <v>818</v>
      </c>
      <c r="L2" s="4205"/>
      <c r="M2" s="4212" t="s">
        <v>7</v>
      </c>
      <c r="N2" s="4153"/>
      <c r="O2" s="4153"/>
      <c r="P2" s="387"/>
      <c r="Q2" s="1733" t="s">
        <v>7</v>
      </c>
      <c r="R2" s="4206" t="s">
        <v>62</v>
      </c>
      <c r="S2" s="4207"/>
      <c r="T2" s="4205" t="s">
        <v>63</v>
      </c>
      <c r="U2" s="4205"/>
      <c r="V2" s="4212" t="s">
        <v>8</v>
      </c>
      <c r="W2" s="4153"/>
      <c r="X2" s="4164"/>
      <c r="Y2" s="4219" t="s">
        <v>8</v>
      </c>
      <c r="Z2" s="4220"/>
      <c r="AA2" s="4217" t="s">
        <v>157</v>
      </c>
      <c r="AB2" s="4217"/>
      <c r="AC2" s="4218" t="s">
        <v>158</v>
      </c>
      <c r="AD2" s="4218"/>
      <c r="AE2" s="1668"/>
      <c r="AF2" s="33"/>
      <c r="AG2" s="34"/>
      <c r="AH2" s="34"/>
      <c r="AI2" s="34"/>
      <c r="AJ2" s="34"/>
      <c r="AK2" s="4212" t="s">
        <v>5656</v>
      </c>
      <c r="AL2" s="4153"/>
      <c r="AM2" s="4164"/>
    </row>
    <row r="3" spans="1:64" s="375" customFormat="1" ht="75.75" thickBot="1" x14ac:dyDescent="0.3">
      <c r="A3" s="4103"/>
      <c r="B3" s="4103"/>
      <c r="C3" s="4103"/>
      <c r="D3" s="4103"/>
      <c r="E3" s="4103"/>
      <c r="F3" s="4103"/>
      <c r="G3" s="4477"/>
      <c r="H3" s="346" t="s">
        <v>16</v>
      </c>
      <c r="I3" s="346" t="s">
        <v>819</v>
      </c>
      <c r="J3" s="1678" t="s">
        <v>160</v>
      </c>
      <c r="K3" s="1680" t="s">
        <v>161</v>
      </c>
      <c r="L3" s="346" t="s">
        <v>162</v>
      </c>
      <c r="M3" s="1667" t="s">
        <v>16</v>
      </c>
      <c r="N3" s="1669" t="s">
        <v>17</v>
      </c>
      <c r="O3" s="1669" t="s">
        <v>59</v>
      </c>
      <c r="P3" s="387" t="s">
        <v>16</v>
      </c>
      <c r="Q3" s="1733" t="s">
        <v>820</v>
      </c>
      <c r="R3" s="347" t="s">
        <v>16</v>
      </c>
      <c r="S3" s="1673" t="s">
        <v>17</v>
      </c>
      <c r="T3" s="1680" t="s">
        <v>16</v>
      </c>
      <c r="U3" s="386" t="s">
        <v>17</v>
      </c>
      <c r="V3" s="1667" t="s">
        <v>16</v>
      </c>
      <c r="W3" s="1669" t="s">
        <v>17</v>
      </c>
      <c r="X3" s="1670" t="s">
        <v>59</v>
      </c>
      <c r="Y3" s="1822" t="s">
        <v>16</v>
      </c>
      <c r="Z3" s="1677" t="s">
        <v>820</v>
      </c>
      <c r="AA3" s="346" t="s">
        <v>16</v>
      </c>
      <c r="AB3" s="1676" t="s">
        <v>17</v>
      </c>
      <c r="AC3" s="386" t="s">
        <v>16</v>
      </c>
      <c r="AD3" s="1676" t="s">
        <v>17</v>
      </c>
      <c r="AE3" s="35" t="s">
        <v>9</v>
      </c>
      <c r="AF3" s="36" t="s">
        <v>10</v>
      </c>
      <c r="AG3" s="37" t="s">
        <v>11</v>
      </c>
      <c r="AH3" s="37" t="s">
        <v>12</v>
      </c>
      <c r="AI3" s="37" t="s">
        <v>13</v>
      </c>
      <c r="AJ3" s="37" t="s">
        <v>14</v>
      </c>
      <c r="AK3" s="3251" t="s">
        <v>16</v>
      </c>
      <c r="AL3" s="3248" t="s">
        <v>17</v>
      </c>
      <c r="AM3" s="3249" t="s">
        <v>59</v>
      </c>
    </row>
    <row r="4" spans="1:64" s="20" customFormat="1" ht="60" x14ac:dyDescent="0.25">
      <c r="A4" s="4491" t="s">
        <v>3176</v>
      </c>
      <c r="B4" s="2731" t="s">
        <v>3449</v>
      </c>
      <c r="C4" s="2775" t="s">
        <v>3315</v>
      </c>
      <c r="D4" s="2741" t="s">
        <v>3349</v>
      </c>
      <c r="E4" s="2741"/>
      <c r="F4" s="2948" t="s">
        <v>3688</v>
      </c>
      <c r="G4" s="1926" t="s">
        <v>449</v>
      </c>
      <c r="H4" s="132"/>
      <c r="I4" s="102"/>
      <c r="J4" s="1582"/>
      <c r="K4" s="129" t="s">
        <v>21</v>
      </c>
      <c r="L4" s="134"/>
      <c r="M4" s="129" t="s">
        <v>21</v>
      </c>
      <c r="N4" s="129"/>
      <c r="O4" s="129" t="s">
        <v>4503</v>
      </c>
      <c r="P4" s="129"/>
      <c r="Q4" s="129"/>
      <c r="R4" s="129"/>
      <c r="S4" s="129"/>
      <c r="T4" s="1823"/>
      <c r="U4" s="129"/>
      <c r="V4" s="132" t="s">
        <v>21</v>
      </c>
      <c r="W4" s="102"/>
      <c r="X4" s="1582"/>
      <c r="Y4" s="102"/>
      <c r="Z4" s="1582"/>
      <c r="AA4" s="102"/>
      <c r="AB4" s="102"/>
      <c r="AC4" s="102"/>
      <c r="AD4" s="102"/>
      <c r="AE4" s="102"/>
      <c r="AF4" s="102"/>
      <c r="AG4" s="102"/>
      <c r="AH4" s="102"/>
      <c r="AI4" s="102"/>
      <c r="AJ4" s="1582"/>
      <c r="AK4" s="132" t="s">
        <v>21</v>
      </c>
      <c r="AL4" s="102"/>
      <c r="AM4" s="1553" t="s">
        <v>5835</v>
      </c>
    </row>
    <row r="5" spans="1:64" s="20" customFormat="1" ht="90" x14ac:dyDescent="0.25">
      <c r="A5" s="4492"/>
      <c r="B5" s="3189" t="s">
        <v>3450</v>
      </c>
      <c r="C5" s="2904" t="s">
        <v>3316</v>
      </c>
      <c r="D5" s="3191" t="s">
        <v>3317</v>
      </c>
      <c r="E5" s="3191"/>
      <c r="F5" s="2879" t="s">
        <v>3688</v>
      </c>
      <c r="G5" s="2880" t="s">
        <v>449</v>
      </c>
      <c r="H5" s="308"/>
      <c r="I5" s="17"/>
      <c r="J5" s="1553"/>
      <c r="K5" s="925" t="s">
        <v>21</v>
      </c>
      <c r="L5" s="309"/>
      <c r="M5" s="925" t="s">
        <v>21</v>
      </c>
      <c r="N5" s="925"/>
      <c r="O5" s="925" t="s">
        <v>4504</v>
      </c>
      <c r="P5" s="925"/>
      <c r="Q5" s="925"/>
      <c r="R5" s="925"/>
      <c r="S5" s="925"/>
      <c r="T5" s="1824"/>
      <c r="U5" s="925"/>
      <c r="V5" s="308" t="s">
        <v>21</v>
      </c>
      <c r="W5" s="17"/>
      <c r="X5" s="1553"/>
      <c r="Y5" s="17"/>
      <c r="Z5" s="1553"/>
      <c r="AA5" s="17"/>
      <c r="AB5" s="17"/>
      <c r="AC5" s="17"/>
      <c r="AD5" s="17"/>
      <c r="AE5" s="17"/>
      <c r="AF5" s="17"/>
      <c r="AG5" s="17"/>
      <c r="AH5" s="17"/>
      <c r="AI5" s="17"/>
      <c r="AJ5" s="1553"/>
      <c r="AK5" s="2000" t="s">
        <v>21</v>
      </c>
      <c r="AL5" s="2876"/>
      <c r="AM5" s="1553" t="s">
        <v>5834</v>
      </c>
    </row>
    <row r="6" spans="1:64" s="1971" customFormat="1" ht="75" x14ac:dyDescent="0.25">
      <c r="A6" s="4492"/>
      <c r="B6" s="3189" t="s">
        <v>3451</v>
      </c>
      <c r="C6" s="2904" t="s">
        <v>4555</v>
      </c>
      <c r="D6" s="3191" t="s">
        <v>4553</v>
      </c>
      <c r="E6" s="3191"/>
      <c r="F6" s="2879" t="s">
        <v>3688</v>
      </c>
      <c r="G6" s="2880" t="s">
        <v>2962</v>
      </c>
      <c r="H6" s="2048"/>
      <c r="I6" s="1969"/>
      <c r="J6" s="1970"/>
      <c r="K6" s="2512"/>
      <c r="L6" s="309"/>
      <c r="M6" s="2512" t="s">
        <v>171</v>
      </c>
      <c r="N6" s="2512"/>
      <c r="O6" s="2512"/>
      <c r="P6" s="2512"/>
      <c r="Q6" s="2512"/>
      <c r="R6" s="2512"/>
      <c r="S6" s="2512"/>
      <c r="T6" s="2513"/>
      <c r="U6" s="2512"/>
      <c r="V6" s="2048" t="s">
        <v>171</v>
      </c>
      <c r="W6" s="1969"/>
      <c r="X6" s="1970"/>
      <c r="Y6" s="1969"/>
      <c r="Z6" s="1970"/>
      <c r="AA6" s="1969"/>
      <c r="AB6" s="1969"/>
      <c r="AC6" s="1969"/>
      <c r="AD6" s="1969"/>
      <c r="AE6" s="1969"/>
      <c r="AF6" s="1969"/>
      <c r="AG6" s="1969"/>
      <c r="AH6" s="1969"/>
      <c r="AI6" s="1969"/>
      <c r="AJ6" s="1970"/>
      <c r="AK6" s="2048" t="s">
        <v>171</v>
      </c>
      <c r="AL6" s="2876"/>
      <c r="AM6" s="2524"/>
    </row>
    <row r="7" spans="1:64" s="2525" customFormat="1" ht="30" x14ac:dyDescent="0.25">
      <c r="A7" s="4492"/>
      <c r="B7" s="3189" t="s">
        <v>4554</v>
      </c>
      <c r="C7" s="2904" t="s">
        <v>4674</v>
      </c>
      <c r="D7" s="3191" t="s">
        <v>4675</v>
      </c>
      <c r="E7" s="3191"/>
      <c r="F7" s="2879" t="s">
        <v>4676</v>
      </c>
      <c r="G7" s="2880" t="s">
        <v>449</v>
      </c>
      <c r="H7" s="2048"/>
      <c r="I7" s="2522"/>
      <c r="J7" s="2566"/>
      <c r="K7" s="2582"/>
      <c r="L7" s="309"/>
      <c r="M7" s="2582" t="s">
        <v>35</v>
      </c>
      <c r="N7" s="2582"/>
      <c r="O7" s="2582"/>
      <c r="P7" s="2582"/>
      <c r="Q7" s="2582"/>
      <c r="R7" s="2582"/>
      <c r="S7" s="2582"/>
      <c r="T7" s="2583"/>
      <c r="U7" s="2582"/>
      <c r="V7" s="2048" t="s">
        <v>35</v>
      </c>
      <c r="W7" s="2522"/>
      <c r="X7" s="2566"/>
      <c r="Y7" s="2522"/>
      <c r="Z7" s="2566"/>
      <c r="AA7" s="2522"/>
      <c r="AB7" s="2522"/>
      <c r="AC7" s="2522"/>
      <c r="AD7" s="2522"/>
      <c r="AE7" s="2522"/>
      <c r="AF7" s="2522"/>
      <c r="AG7" s="2522"/>
      <c r="AH7" s="2522"/>
      <c r="AI7" s="2522"/>
      <c r="AJ7" s="2566"/>
      <c r="AK7" s="2048" t="s">
        <v>21</v>
      </c>
      <c r="AL7" s="2876"/>
      <c r="AM7" s="2566" t="s">
        <v>5671</v>
      </c>
    </row>
    <row r="8" spans="1:64" s="2525" customFormat="1" ht="30" x14ac:dyDescent="0.25">
      <c r="A8" s="4492"/>
      <c r="B8" s="3189" t="s">
        <v>4673</v>
      </c>
      <c r="C8" s="2904" t="s">
        <v>5384</v>
      </c>
      <c r="D8" s="3191" t="s">
        <v>5385</v>
      </c>
      <c r="E8" s="3191"/>
      <c r="F8" s="2879" t="s">
        <v>3688</v>
      </c>
      <c r="G8" s="2880" t="s">
        <v>2962</v>
      </c>
      <c r="H8" s="2048"/>
      <c r="I8" s="2876"/>
      <c r="J8" s="2877"/>
      <c r="K8" s="3116"/>
      <c r="L8" s="2885"/>
      <c r="M8" s="3116" t="s">
        <v>35</v>
      </c>
      <c r="N8" s="3116"/>
      <c r="O8" s="3116"/>
      <c r="P8" s="3116"/>
      <c r="Q8" s="3116"/>
      <c r="R8" s="3116"/>
      <c r="S8" s="3116"/>
      <c r="T8" s="3125"/>
      <c r="U8" s="3116"/>
      <c r="V8" s="2048" t="s">
        <v>35</v>
      </c>
      <c r="W8" s="2876"/>
      <c r="X8" s="2877"/>
      <c r="Y8" s="2876"/>
      <c r="Z8" s="2877"/>
      <c r="AA8" s="2876"/>
      <c r="AB8" s="2876"/>
      <c r="AC8" s="2876"/>
      <c r="AD8" s="2876"/>
      <c r="AE8" s="2876"/>
      <c r="AF8" s="2876"/>
      <c r="AG8" s="2876"/>
      <c r="AH8" s="2876"/>
      <c r="AI8" s="2876"/>
      <c r="AJ8" s="2877"/>
      <c r="AK8" s="2048" t="s">
        <v>35</v>
      </c>
      <c r="AL8" s="2876"/>
      <c r="AM8" s="2877"/>
    </row>
    <row r="9" spans="1:64" s="20" customFormat="1" ht="90.75" customHeight="1" thickBot="1" x14ac:dyDescent="0.3">
      <c r="A9" s="4493"/>
      <c r="B9" s="2913" t="s">
        <v>5386</v>
      </c>
      <c r="C9" s="3066" t="s">
        <v>3318</v>
      </c>
      <c r="D9" s="2966" t="s">
        <v>5387</v>
      </c>
      <c r="E9" s="2918"/>
      <c r="F9" s="2919" t="s">
        <v>3688</v>
      </c>
      <c r="G9" s="2968" t="s">
        <v>2962</v>
      </c>
      <c r="H9" s="133" t="s">
        <v>21</v>
      </c>
      <c r="I9" s="1559"/>
      <c r="J9" s="28"/>
      <c r="K9" s="1558" t="s">
        <v>21</v>
      </c>
      <c r="L9" s="1826"/>
      <c r="M9" s="1558" t="s">
        <v>35</v>
      </c>
      <c r="N9" s="1558"/>
      <c r="O9" s="1558" t="s">
        <v>4505</v>
      </c>
      <c r="P9" s="1558"/>
      <c r="Q9" s="1558"/>
      <c r="R9" s="1558"/>
      <c r="S9" s="1558"/>
      <c r="T9" s="1827"/>
      <c r="U9" s="1558"/>
      <c r="V9" s="2066" t="s">
        <v>35</v>
      </c>
      <c r="W9" s="1559"/>
      <c r="X9" s="28"/>
      <c r="Y9" s="1559"/>
      <c r="Z9" s="28"/>
      <c r="AA9" s="1559"/>
      <c r="AB9" s="1559"/>
      <c r="AC9" s="1559"/>
      <c r="AD9" s="1559"/>
      <c r="AE9" s="1559"/>
      <c r="AF9" s="1559"/>
      <c r="AG9" s="1559"/>
      <c r="AH9" s="1559"/>
      <c r="AI9" s="1559"/>
      <c r="AJ9" s="28"/>
      <c r="AK9" s="2066" t="s">
        <v>35</v>
      </c>
      <c r="AL9" s="1559"/>
      <c r="AM9" s="28"/>
    </row>
    <row r="10" spans="1:64" ht="30" x14ac:dyDescent="0.25">
      <c r="A10" s="4485" t="s">
        <v>5666</v>
      </c>
      <c r="B10" s="2961" t="s">
        <v>4554</v>
      </c>
      <c r="C10" s="2775" t="s">
        <v>4674</v>
      </c>
      <c r="D10" s="3326" t="s">
        <v>4675</v>
      </c>
      <c r="E10" s="3961"/>
      <c r="F10" s="3938" t="s">
        <v>5665</v>
      </c>
      <c r="G10" s="3962" t="s">
        <v>449</v>
      </c>
      <c r="H10" s="1800"/>
      <c r="I10" s="1800"/>
      <c r="J10" s="1800"/>
      <c r="K10" s="1800"/>
      <c r="L10" s="1800"/>
      <c r="M10" s="3963" t="s">
        <v>171</v>
      </c>
      <c r="N10" s="3964"/>
      <c r="O10" s="3965"/>
      <c r="P10" s="1800"/>
      <c r="Q10" s="1800"/>
      <c r="R10" s="1800"/>
      <c r="S10" s="1800"/>
      <c r="T10" s="1800"/>
      <c r="U10" s="1800"/>
      <c r="V10" s="3963" t="s">
        <v>171</v>
      </c>
      <c r="W10" s="3964"/>
      <c r="X10" s="3965"/>
      <c r="Y10" s="1800"/>
      <c r="Z10" s="1800"/>
      <c r="AA10" s="1800"/>
      <c r="AB10" s="1800"/>
      <c r="AC10" s="1800"/>
      <c r="AD10" s="1800"/>
      <c r="AE10" s="1800"/>
      <c r="AF10" s="1800"/>
      <c r="AG10" s="1800"/>
      <c r="AH10" s="1800"/>
      <c r="AI10" s="1800"/>
      <c r="AJ10" s="1800"/>
      <c r="AK10" s="3963" t="s">
        <v>21</v>
      </c>
      <c r="AL10" s="3964"/>
      <c r="AM10" s="3965" t="s">
        <v>5671</v>
      </c>
    </row>
    <row r="11" spans="1:64" ht="75" x14ac:dyDescent="0.25">
      <c r="A11" s="4486"/>
      <c r="B11" s="2881" t="s">
        <v>5663</v>
      </c>
      <c r="C11" s="2904" t="s">
        <v>5664</v>
      </c>
      <c r="D11" s="3535" t="s">
        <v>5667</v>
      </c>
      <c r="E11" s="1723"/>
      <c r="F11" s="2890" t="s">
        <v>5665</v>
      </c>
      <c r="G11" s="3966" t="s">
        <v>2962</v>
      </c>
      <c r="H11" s="1800"/>
      <c r="I11" s="1800"/>
      <c r="J11" s="1800"/>
      <c r="K11" s="1800"/>
      <c r="L11" s="1800"/>
      <c r="M11" s="3967" t="s">
        <v>171</v>
      </c>
      <c r="N11" s="3968"/>
      <c r="O11" s="3969"/>
      <c r="P11" s="1800"/>
      <c r="Q11" s="1800"/>
      <c r="R11" s="1800"/>
      <c r="S11" s="1800"/>
      <c r="T11" s="1800"/>
      <c r="U11" s="1800"/>
      <c r="V11" s="3967" t="s">
        <v>171</v>
      </c>
      <c r="W11" s="3968"/>
      <c r="X11" s="3969"/>
      <c r="Y11" s="1800"/>
      <c r="Z11" s="1800"/>
      <c r="AA11" s="1800"/>
      <c r="AB11" s="1800"/>
      <c r="AC11" s="1800"/>
      <c r="AD11" s="1800"/>
      <c r="AE11" s="1800"/>
      <c r="AF11" s="1800"/>
      <c r="AG11" s="1800"/>
      <c r="AH11" s="1800"/>
      <c r="AI11" s="1800"/>
      <c r="AJ11" s="1800"/>
      <c r="AK11" s="3967" t="s">
        <v>21</v>
      </c>
      <c r="AL11" s="3968"/>
      <c r="AM11" s="3969"/>
    </row>
    <row r="12" spans="1:64" ht="90" customHeight="1" thickBot="1" x14ac:dyDescent="0.3">
      <c r="A12" s="4487"/>
      <c r="B12" s="2962" t="s">
        <v>5386</v>
      </c>
      <c r="C12" s="3066" t="s">
        <v>3318</v>
      </c>
      <c r="D12" s="2966" t="s">
        <v>5387</v>
      </c>
      <c r="E12" s="3970"/>
      <c r="F12" s="2963" t="s">
        <v>5665</v>
      </c>
      <c r="G12" s="3971" t="s">
        <v>2962</v>
      </c>
      <c r="H12" s="1800"/>
      <c r="I12" s="1800"/>
      <c r="J12" s="1800"/>
      <c r="K12" s="1800"/>
      <c r="L12" s="1800"/>
      <c r="M12" s="3972" t="s">
        <v>171</v>
      </c>
      <c r="N12" s="3973"/>
      <c r="O12" s="3974"/>
      <c r="P12" s="1800"/>
      <c r="Q12" s="1800"/>
      <c r="R12" s="1800"/>
      <c r="S12" s="1800"/>
      <c r="T12" s="1800"/>
      <c r="U12" s="1800"/>
      <c r="V12" s="3972" t="s">
        <v>171</v>
      </c>
      <c r="W12" s="3973"/>
      <c r="X12" s="3974"/>
      <c r="Y12" s="1800"/>
      <c r="Z12" s="1800"/>
      <c r="AA12" s="1800"/>
      <c r="AB12" s="1800"/>
      <c r="AC12" s="1800"/>
      <c r="AD12" s="1800"/>
      <c r="AE12" s="1800"/>
      <c r="AF12" s="1800"/>
      <c r="AG12" s="1800"/>
      <c r="AH12" s="1800"/>
      <c r="AI12" s="1800"/>
      <c r="AJ12" s="1800"/>
      <c r="AK12" s="3972" t="s">
        <v>35</v>
      </c>
      <c r="AL12" s="3973"/>
      <c r="AM12" s="3974"/>
    </row>
  </sheetData>
  <mergeCells count="21">
    <mergeCell ref="A4:A9"/>
    <mergeCell ref="K2:L2"/>
    <mergeCell ref="M2:O2"/>
    <mergeCell ref="R2:S2"/>
    <mergeCell ref="T2:U2"/>
    <mergeCell ref="A10:A12"/>
    <mergeCell ref="AK2:AM2"/>
    <mergeCell ref="A1:AB1"/>
    <mergeCell ref="AE1:AJ1"/>
    <mergeCell ref="A2:A3"/>
    <mergeCell ref="B2:B3"/>
    <mergeCell ref="C2:C3"/>
    <mergeCell ref="D2:D3"/>
    <mergeCell ref="E2:E3"/>
    <mergeCell ref="F2:F3"/>
    <mergeCell ref="G2:G3"/>
    <mergeCell ref="H2:J2"/>
    <mergeCell ref="AA2:AB2"/>
    <mergeCell ref="AC2:AD2"/>
    <mergeCell ref="V2:X2"/>
    <mergeCell ref="Y2:Z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AM58"/>
  <sheetViews>
    <sheetView zoomScale="80" zoomScaleNormal="80" workbookViewId="0">
      <pane xSplit="12" ySplit="3" topLeftCell="AK49" activePane="bottomRight" state="frozen"/>
      <selection pane="topRight" activeCell="M1" sqref="M1"/>
      <selection pane="bottomLeft" activeCell="A4" sqref="A4"/>
      <selection pane="bottomRight" activeCell="AK29" sqref="AK29"/>
    </sheetView>
  </sheetViews>
  <sheetFormatPr defaultColWidth="9.140625" defaultRowHeight="15" x14ac:dyDescent="0.25"/>
  <cols>
    <col min="1" max="1" width="20" customWidth="1"/>
    <col min="3" max="3" width="25.42578125" customWidth="1"/>
    <col min="4" max="4" width="23.7109375" customWidth="1"/>
    <col min="5" max="5" width="15.140625" customWidth="1"/>
    <col min="7" max="7" width="17.5703125" customWidth="1"/>
    <col min="8" max="11" width="9.140625" hidden="1" customWidth="1"/>
    <col min="12" max="12" width="19.5703125" hidden="1" customWidth="1"/>
    <col min="13" max="13" width="0" hidden="1" customWidth="1"/>
    <col min="14" max="14" width="22" hidden="1" customWidth="1"/>
    <col min="15" max="15" width="27.85546875" hidden="1" customWidth="1"/>
    <col min="16" max="22" width="0" hidden="1" customWidth="1"/>
    <col min="23" max="23" width="24.28515625" hidden="1" customWidth="1"/>
    <col min="24" max="24" width="27.85546875" hidden="1" customWidth="1"/>
    <col min="25" max="36" width="0" hidden="1" customWidth="1"/>
    <col min="37" max="37" width="9.85546875" style="3336" customWidth="1"/>
    <col min="38" max="38" width="43.42578125" style="3336" customWidth="1"/>
    <col min="39" max="39" width="42.28515625" style="3336" customWidth="1"/>
  </cols>
  <sheetData>
    <row r="1" spans="1:39" s="6" customFormat="1" ht="23.25" customHeight="1" x14ac:dyDescent="0.2">
      <c r="A1" s="4214" t="s">
        <v>3793</v>
      </c>
      <c r="B1" s="4214"/>
      <c r="C1" s="4214"/>
      <c r="D1" s="4214"/>
      <c r="E1" s="4214"/>
      <c r="F1" s="4214"/>
      <c r="G1" s="4214"/>
      <c r="H1" s="4214"/>
      <c r="I1" s="4214"/>
      <c r="J1" s="4214"/>
      <c r="K1" s="4214"/>
      <c r="L1" s="4214"/>
      <c r="M1" s="4214"/>
      <c r="N1" s="4214"/>
      <c r="O1" s="4214"/>
      <c r="P1" s="4214"/>
      <c r="Q1" s="4214"/>
      <c r="R1" s="4214"/>
      <c r="S1" s="4214"/>
      <c r="T1" s="4214"/>
      <c r="U1" s="4214"/>
      <c r="V1" s="4214"/>
      <c r="W1" s="4214"/>
      <c r="X1" s="4214"/>
      <c r="Y1" s="4214"/>
      <c r="Z1" s="4214"/>
      <c r="AA1" s="4214"/>
      <c r="AB1" s="4470"/>
      <c r="AC1" s="12"/>
      <c r="AD1" s="12"/>
      <c r="AE1" s="4151" t="s">
        <v>0</v>
      </c>
      <c r="AF1" s="4151"/>
      <c r="AG1" s="4151"/>
      <c r="AH1" s="4151"/>
      <c r="AI1" s="4151"/>
      <c r="AJ1" s="4151"/>
      <c r="AK1" s="3254"/>
      <c r="AL1" s="3254"/>
      <c r="AM1" s="3254"/>
    </row>
    <row r="2" spans="1:39" s="375" customFormat="1" ht="15.75" customHeight="1" thickBot="1" x14ac:dyDescent="0.3">
      <c r="A2" s="4152" t="s">
        <v>1</v>
      </c>
      <c r="B2" s="4152" t="s">
        <v>2</v>
      </c>
      <c r="C2" s="4152" t="s">
        <v>3</v>
      </c>
      <c r="D2" s="4152" t="s">
        <v>4</v>
      </c>
      <c r="E2" s="4152" t="s">
        <v>156</v>
      </c>
      <c r="F2" s="4152" t="s">
        <v>5</v>
      </c>
      <c r="G2" s="4490" t="s">
        <v>6</v>
      </c>
      <c r="H2" s="4215" t="s">
        <v>61</v>
      </c>
      <c r="I2" s="4216"/>
      <c r="J2" s="4216"/>
      <c r="K2" s="4205" t="s">
        <v>818</v>
      </c>
      <c r="L2" s="4205"/>
      <c r="M2" s="4212" t="s">
        <v>7</v>
      </c>
      <c r="N2" s="4153"/>
      <c r="O2" s="4153"/>
      <c r="P2" s="387"/>
      <c r="Q2" s="1733" t="s">
        <v>7</v>
      </c>
      <c r="R2" s="4206" t="s">
        <v>62</v>
      </c>
      <c r="S2" s="4207"/>
      <c r="T2" s="4205" t="s">
        <v>63</v>
      </c>
      <c r="U2" s="4205"/>
      <c r="V2" s="4212" t="s">
        <v>8</v>
      </c>
      <c r="W2" s="4153"/>
      <c r="X2" s="4164"/>
      <c r="Y2" s="4219" t="s">
        <v>8</v>
      </c>
      <c r="Z2" s="4220"/>
      <c r="AA2" s="4217" t="s">
        <v>157</v>
      </c>
      <c r="AB2" s="4217"/>
      <c r="AC2" s="4218" t="s">
        <v>158</v>
      </c>
      <c r="AD2" s="4218"/>
      <c r="AE2" s="1668"/>
      <c r="AF2" s="33"/>
      <c r="AG2" s="34"/>
      <c r="AH2" s="34"/>
      <c r="AI2" s="34"/>
      <c r="AJ2" s="34"/>
      <c r="AK2" s="4212" t="s">
        <v>5656</v>
      </c>
      <c r="AL2" s="4153"/>
      <c r="AM2" s="4164"/>
    </row>
    <row r="3" spans="1:39" s="375" customFormat="1" ht="45.75" thickBot="1" x14ac:dyDescent="0.3">
      <c r="A3" s="4152"/>
      <c r="B3" s="4152"/>
      <c r="C3" s="4152"/>
      <c r="D3" s="4152"/>
      <c r="E3" s="4152"/>
      <c r="F3" s="4152"/>
      <c r="G3" s="4490"/>
      <c r="H3" s="346" t="s">
        <v>16</v>
      </c>
      <c r="I3" s="346" t="s">
        <v>819</v>
      </c>
      <c r="J3" s="1678" t="s">
        <v>160</v>
      </c>
      <c r="K3" s="1680" t="s">
        <v>161</v>
      </c>
      <c r="L3" s="346" t="s">
        <v>162</v>
      </c>
      <c r="M3" s="1662" t="s">
        <v>16</v>
      </c>
      <c r="N3" s="1684" t="s">
        <v>17</v>
      </c>
      <c r="O3" s="1684" t="s">
        <v>59</v>
      </c>
      <c r="P3" s="494" t="s">
        <v>16</v>
      </c>
      <c r="Q3" s="499" t="s">
        <v>3232</v>
      </c>
      <c r="R3" s="231" t="s">
        <v>16</v>
      </c>
      <c r="S3" s="495" t="s">
        <v>17</v>
      </c>
      <c r="T3" s="496" t="s">
        <v>16</v>
      </c>
      <c r="U3" s="516" t="s">
        <v>17</v>
      </c>
      <c r="V3" s="1662" t="s">
        <v>16</v>
      </c>
      <c r="W3" s="1684" t="s">
        <v>17</v>
      </c>
      <c r="X3" s="506" t="s">
        <v>59</v>
      </c>
      <c r="Y3" s="504" t="s">
        <v>16</v>
      </c>
      <c r="Z3" s="497" t="s">
        <v>3232</v>
      </c>
      <c r="AA3" s="346" t="s">
        <v>16</v>
      </c>
      <c r="AB3" s="1676" t="s">
        <v>17</v>
      </c>
      <c r="AC3" s="386" t="s">
        <v>16</v>
      </c>
      <c r="AD3" s="1676" t="s">
        <v>17</v>
      </c>
      <c r="AE3" s="1734" t="s">
        <v>9</v>
      </c>
      <c r="AF3" s="1735" t="s">
        <v>10</v>
      </c>
      <c r="AG3" s="1736" t="s">
        <v>11</v>
      </c>
      <c r="AH3" s="1736" t="s">
        <v>12</v>
      </c>
      <c r="AI3" s="1736" t="s">
        <v>13</v>
      </c>
      <c r="AJ3" s="1736" t="s">
        <v>14</v>
      </c>
      <c r="AK3" s="3789" t="s">
        <v>16</v>
      </c>
      <c r="AL3" s="3803" t="s">
        <v>17</v>
      </c>
      <c r="AM3" s="506" t="s">
        <v>59</v>
      </c>
    </row>
    <row r="4" spans="1:39" s="375" customFormat="1" ht="111.75" customHeight="1" thickBot="1" x14ac:dyDescent="0.3">
      <c r="A4" s="1750"/>
      <c r="B4" s="1750" t="s">
        <v>3417</v>
      </c>
      <c r="C4" s="1834" t="s">
        <v>3233</v>
      </c>
      <c r="D4" s="1744" t="s">
        <v>3234</v>
      </c>
      <c r="E4" s="1750"/>
      <c r="F4" s="1750"/>
      <c r="G4" s="1751" t="s">
        <v>449</v>
      </c>
      <c r="H4" s="1750"/>
      <c r="I4" s="1750"/>
      <c r="J4" s="1752"/>
      <c r="K4" s="1753"/>
      <c r="L4" s="1750"/>
      <c r="M4" s="493" t="s">
        <v>21</v>
      </c>
      <c r="N4" s="1758" t="s">
        <v>3254</v>
      </c>
      <c r="O4" s="1759"/>
      <c r="P4" s="1759"/>
      <c r="Q4" s="1760"/>
      <c r="R4" s="1761"/>
      <c r="S4" s="1762"/>
      <c r="T4" s="447"/>
      <c r="U4" s="1759"/>
      <c r="V4" s="493" t="s">
        <v>21</v>
      </c>
      <c r="W4" s="1758" t="s">
        <v>3254</v>
      </c>
      <c r="X4" s="1754"/>
      <c r="Y4" s="1683"/>
      <c r="Z4" s="1637"/>
      <c r="AA4" s="346"/>
      <c r="AB4" s="386"/>
      <c r="AC4" s="386"/>
      <c r="AD4" s="386"/>
      <c r="AE4" s="37"/>
      <c r="AF4" s="36"/>
      <c r="AG4" s="37"/>
      <c r="AH4" s="37"/>
      <c r="AI4" s="37"/>
      <c r="AJ4" s="37"/>
      <c r="AK4" s="493" t="s">
        <v>21</v>
      </c>
      <c r="AL4" s="1758" t="s">
        <v>3254</v>
      </c>
      <c r="AM4" s="1754"/>
    </row>
    <row r="5" spans="1:39" ht="120" x14ac:dyDescent="0.25">
      <c r="A5" s="4204" t="s">
        <v>3255</v>
      </c>
      <c r="B5" s="1672" t="s">
        <v>3436</v>
      </c>
      <c r="C5" s="1755" t="s">
        <v>3225</v>
      </c>
      <c r="D5" s="22" t="s">
        <v>3235</v>
      </c>
      <c r="E5" s="418"/>
      <c r="F5" s="418" t="s">
        <v>3689</v>
      </c>
      <c r="G5" s="22" t="s">
        <v>3236</v>
      </c>
      <c r="H5" s="422"/>
      <c r="I5" s="422"/>
      <c r="J5" s="413"/>
      <c r="K5" s="406"/>
      <c r="L5" s="481"/>
      <c r="M5" s="492" t="s">
        <v>21</v>
      </c>
      <c r="N5" s="271"/>
      <c r="O5" s="271"/>
      <c r="P5" s="271"/>
      <c r="Q5" s="1737"/>
      <c r="R5" s="271"/>
      <c r="S5" s="413"/>
      <c r="T5" s="1524"/>
      <c r="U5" s="271"/>
      <c r="V5" s="492" t="s">
        <v>21</v>
      </c>
      <c r="W5" s="271"/>
      <c r="X5" s="1737" t="s">
        <v>4881</v>
      </c>
      <c r="AK5" s="492" t="s">
        <v>21</v>
      </c>
      <c r="AL5" s="3327"/>
      <c r="AM5" s="1737" t="s">
        <v>4881</v>
      </c>
    </row>
    <row r="6" spans="1:39" ht="70.5" customHeight="1" x14ac:dyDescent="0.25">
      <c r="A6" s="4204"/>
      <c r="B6" s="1688" t="s">
        <v>3437</v>
      </c>
      <c r="C6" s="1755" t="s">
        <v>838</v>
      </c>
      <c r="D6" s="412" t="s">
        <v>839</v>
      </c>
      <c r="E6" s="1672"/>
      <c r="F6" s="123" t="s">
        <v>1011</v>
      </c>
      <c r="G6" s="1593" t="s">
        <v>449</v>
      </c>
      <c r="H6" s="263" t="s">
        <v>21</v>
      </c>
      <c r="I6" s="263" t="s">
        <v>169</v>
      </c>
      <c r="J6" s="413" t="s">
        <v>841</v>
      </c>
      <c r="K6" s="406" t="s">
        <v>21</v>
      </c>
      <c r="L6" s="414" t="s">
        <v>1031</v>
      </c>
      <c r="M6" s="407" t="s">
        <v>21</v>
      </c>
      <c r="N6" s="271"/>
      <c r="O6" s="271"/>
      <c r="P6" s="271"/>
      <c r="Q6" s="1737"/>
      <c r="R6" s="106" t="s">
        <v>21</v>
      </c>
      <c r="S6" s="266"/>
      <c r="T6" s="407" t="s">
        <v>21</v>
      </c>
      <c r="U6" s="106"/>
      <c r="V6" s="483" t="s">
        <v>21</v>
      </c>
      <c r="W6" s="106"/>
      <c r="X6" s="1738"/>
      <c r="AK6" s="483" t="s">
        <v>21</v>
      </c>
      <c r="AL6" s="1979"/>
      <c r="AM6" s="1738"/>
    </row>
    <row r="7" spans="1:39" ht="41.25" customHeight="1" x14ac:dyDescent="0.25">
      <c r="A7" s="4204"/>
      <c r="B7" s="1688" t="s">
        <v>3438</v>
      </c>
      <c r="C7" s="1755" t="s">
        <v>846</v>
      </c>
      <c r="D7" s="412" t="s">
        <v>847</v>
      </c>
      <c r="E7" s="1672"/>
      <c r="F7" s="1672" t="s">
        <v>1011</v>
      </c>
      <c r="G7" s="412" t="s">
        <v>446</v>
      </c>
      <c r="H7" s="87" t="s">
        <v>35</v>
      </c>
      <c r="I7" s="263" t="s">
        <v>169</v>
      </c>
      <c r="J7" s="416" t="s">
        <v>1032</v>
      </c>
      <c r="K7" s="417" t="s">
        <v>21</v>
      </c>
      <c r="L7" s="487" t="s">
        <v>1033</v>
      </c>
      <c r="M7" s="489" t="s">
        <v>21</v>
      </c>
      <c r="N7" s="418" t="s">
        <v>1071</v>
      </c>
      <c r="O7" s="418"/>
      <c r="P7" s="22"/>
      <c r="Q7" s="1541"/>
      <c r="R7" s="106" t="s">
        <v>21</v>
      </c>
      <c r="S7" s="266"/>
      <c r="T7" s="267" t="s">
        <v>21</v>
      </c>
      <c r="U7" s="123" t="s">
        <v>1034</v>
      </c>
      <c r="V7" s="105" t="s">
        <v>21</v>
      </c>
      <c r="W7" s="24" t="s">
        <v>849</v>
      </c>
      <c r="X7" s="1629"/>
      <c r="AK7" s="105" t="s">
        <v>21</v>
      </c>
      <c r="AL7" s="3191" t="s">
        <v>849</v>
      </c>
      <c r="AM7" s="1629"/>
    </row>
    <row r="8" spans="1:39" ht="59.25" customHeight="1" x14ac:dyDescent="0.25">
      <c r="A8" s="4204"/>
      <c r="B8" s="1688" t="s">
        <v>3439</v>
      </c>
      <c r="C8" s="1755" t="s">
        <v>853</v>
      </c>
      <c r="D8" s="412" t="s">
        <v>854</v>
      </c>
      <c r="E8" s="1672"/>
      <c r="F8" s="1672" t="s">
        <v>1011</v>
      </c>
      <c r="G8" s="412" t="s">
        <v>447</v>
      </c>
      <c r="H8" s="404" t="s">
        <v>35</v>
      </c>
      <c r="I8" s="263" t="s">
        <v>169</v>
      </c>
      <c r="J8" s="416" t="s">
        <v>1036</v>
      </c>
      <c r="K8" s="417" t="s">
        <v>35</v>
      </c>
      <c r="L8" s="488" t="s">
        <v>1037</v>
      </c>
      <c r="M8" s="489" t="s">
        <v>35</v>
      </c>
      <c r="N8" s="79" t="s">
        <v>1082</v>
      </c>
      <c r="O8" s="79" t="s">
        <v>1072</v>
      </c>
      <c r="P8" s="79"/>
      <c r="Q8" s="1632"/>
      <c r="R8" s="106"/>
      <c r="S8" s="266"/>
      <c r="T8" s="267" t="s">
        <v>21</v>
      </c>
      <c r="U8" s="106"/>
      <c r="V8" s="105" t="s">
        <v>21</v>
      </c>
      <c r="W8" s="412" t="s">
        <v>1083</v>
      </c>
      <c r="X8" s="1593"/>
      <c r="AK8" s="105" t="s">
        <v>21</v>
      </c>
      <c r="AL8" s="412" t="s">
        <v>1083</v>
      </c>
      <c r="AM8" s="1593"/>
    </row>
    <row r="9" spans="1:39" ht="129" customHeight="1" x14ac:dyDescent="0.25">
      <c r="A9" s="4204"/>
      <c r="B9" s="2726" t="s">
        <v>3440</v>
      </c>
      <c r="C9" s="1755" t="s">
        <v>1016</v>
      </c>
      <c r="D9" s="412" t="s">
        <v>1017</v>
      </c>
      <c r="E9" s="2726"/>
      <c r="F9" s="2726" t="s">
        <v>1011</v>
      </c>
      <c r="G9" s="412" t="s">
        <v>3145</v>
      </c>
      <c r="H9" s="404"/>
      <c r="I9" s="1994"/>
      <c r="J9" s="416"/>
      <c r="K9" s="417"/>
      <c r="L9" s="488"/>
      <c r="M9" s="489" t="s">
        <v>35</v>
      </c>
      <c r="N9" s="1976"/>
      <c r="O9" s="1976"/>
      <c r="P9" s="1976"/>
      <c r="Q9" s="2767"/>
      <c r="R9" s="1979"/>
      <c r="S9" s="1996"/>
      <c r="T9" s="267"/>
      <c r="U9" s="1979"/>
      <c r="V9" s="105" t="s">
        <v>21</v>
      </c>
      <c r="W9" s="412"/>
      <c r="X9" s="2621"/>
      <c r="AK9" s="105" t="s">
        <v>21</v>
      </c>
      <c r="AL9" s="412"/>
      <c r="AM9" s="2621"/>
    </row>
    <row r="10" spans="1:39" ht="59.25" customHeight="1" x14ac:dyDescent="0.25">
      <c r="A10" s="4204"/>
      <c r="B10" s="2726" t="s">
        <v>3441</v>
      </c>
      <c r="C10" s="1755" t="s">
        <v>4550</v>
      </c>
      <c r="D10" s="412" t="s">
        <v>4551</v>
      </c>
      <c r="E10" s="2510"/>
      <c r="F10" s="2510" t="s">
        <v>1011</v>
      </c>
      <c r="G10" s="412" t="s">
        <v>2962</v>
      </c>
      <c r="H10" s="404"/>
      <c r="I10" s="1994"/>
      <c r="J10" s="416"/>
      <c r="K10" s="417"/>
      <c r="L10" s="488"/>
      <c r="M10" s="489" t="s">
        <v>171</v>
      </c>
      <c r="N10" s="1976"/>
      <c r="O10" s="1976"/>
      <c r="P10" s="1976"/>
      <c r="Q10" s="1931"/>
      <c r="R10" s="1979"/>
      <c r="S10" s="1996"/>
      <c r="T10" s="267"/>
      <c r="U10" s="1979"/>
      <c r="V10" s="489" t="s">
        <v>171</v>
      </c>
      <c r="W10" s="412"/>
      <c r="X10" s="2011"/>
      <c r="AK10" s="489" t="s">
        <v>171</v>
      </c>
      <c r="AL10" s="412"/>
      <c r="AM10" s="2011"/>
    </row>
    <row r="11" spans="1:39" ht="48" customHeight="1" x14ac:dyDescent="0.25">
      <c r="A11" s="4204"/>
      <c r="B11" s="2726" t="s">
        <v>3442</v>
      </c>
      <c r="C11" s="1755" t="s">
        <v>861</v>
      </c>
      <c r="D11" s="412" t="s">
        <v>1073</v>
      </c>
      <c r="E11" s="1672"/>
      <c r="F11" s="1672" t="s">
        <v>1011</v>
      </c>
      <c r="G11" s="412" t="s">
        <v>790</v>
      </c>
      <c r="H11" s="404" t="s">
        <v>35</v>
      </c>
      <c r="I11" s="263" t="s">
        <v>169</v>
      </c>
      <c r="J11" s="416" t="s">
        <v>1038</v>
      </c>
      <c r="K11" s="417" t="s">
        <v>35</v>
      </c>
      <c r="L11" s="487" t="s">
        <v>1039</v>
      </c>
      <c r="M11" s="489" t="s">
        <v>35</v>
      </c>
      <c r="N11" s="269"/>
      <c r="O11" s="269"/>
      <c r="P11" s="269"/>
      <c r="Q11" s="1739"/>
      <c r="R11" s="106" t="s">
        <v>3237</v>
      </c>
      <c r="S11" s="266"/>
      <c r="T11" s="267" t="s">
        <v>35</v>
      </c>
      <c r="U11" s="24"/>
      <c r="V11" s="105" t="s">
        <v>35</v>
      </c>
      <c r="W11" s="24"/>
      <c r="X11" s="1629"/>
      <c r="AK11" s="105" t="s">
        <v>35</v>
      </c>
      <c r="AL11" s="3191"/>
      <c r="AM11" s="1629"/>
    </row>
    <row r="12" spans="1:39" ht="94.5" customHeight="1" x14ac:dyDescent="0.25">
      <c r="A12" s="4204"/>
      <c r="B12" s="2726" t="s">
        <v>3443</v>
      </c>
      <c r="C12" s="1755" t="s">
        <v>865</v>
      </c>
      <c r="D12" s="79" t="s">
        <v>866</v>
      </c>
      <c r="E12" s="127"/>
      <c r="F12" s="127" t="s">
        <v>1011</v>
      </c>
      <c r="G12" s="79" t="s">
        <v>496</v>
      </c>
      <c r="H12" s="421" t="s">
        <v>35</v>
      </c>
      <c r="I12" s="422" t="s">
        <v>169</v>
      </c>
      <c r="J12" s="423" t="s">
        <v>1043</v>
      </c>
      <c r="K12" s="417" t="s">
        <v>35</v>
      </c>
      <c r="L12" s="487" t="s">
        <v>1044</v>
      </c>
      <c r="M12" s="489" t="s">
        <v>35</v>
      </c>
      <c r="N12" s="22"/>
      <c r="O12" s="22"/>
      <c r="P12" s="22"/>
      <c r="Q12" s="1541"/>
      <c r="R12" s="271"/>
      <c r="S12" s="413"/>
      <c r="T12" s="264" t="s">
        <v>35</v>
      </c>
      <c r="U12" s="22"/>
      <c r="V12" s="489" t="s">
        <v>35</v>
      </c>
      <c r="W12" s="2890"/>
      <c r="X12" s="1740"/>
      <c r="AK12" s="489" t="s">
        <v>35</v>
      </c>
      <c r="AL12" s="2890"/>
      <c r="AM12" s="1740"/>
    </row>
    <row r="13" spans="1:39" ht="60" x14ac:dyDescent="0.25">
      <c r="A13" s="4204"/>
      <c r="B13" s="2726" t="s">
        <v>3444</v>
      </c>
      <c r="C13" s="1755" t="s">
        <v>870</v>
      </c>
      <c r="D13" s="79" t="s">
        <v>871</v>
      </c>
      <c r="E13" s="402"/>
      <c r="F13" s="402" t="s">
        <v>1011</v>
      </c>
      <c r="G13" s="403" t="s">
        <v>449</v>
      </c>
      <c r="H13" s="421"/>
      <c r="I13" s="422"/>
      <c r="J13" s="423"/>
      <c r="K13" s="417"/>
      <c r="L13" s="443"/>
      <c r="M13" s="489" t="s">
        <v>21</v>
      </c>
      <c r="N13" s="22"/>
      <c r="O13" s="22"/>
      <c r="P13" s="22"/>
      <c r="Q13" s="1541"/>
      <c r="R13" s="271"/>
      <c r="S13" s="413"/>
      <c r="T13" s="264" t="s">
        <v>3237</v>
      </c>
      <c r="U13" s="22"/>
      <c r="V13" s="489" t="s">
        <v>171</v>
      </c>
      <c r="W13" s="22"/>
      <c r="X13" s="1541"/>
      <c r="AK13" s="489" t="s">
        <v>171</v>
      </c>
      <c r="AL13" s="3535"/>
      <c r="AM13" s="1541"/>
    </row>
    <row r="14" spans="1:39" ht="92.25" customHeight="1" x14ac:dyDescent="0.25">
      <c r="A14" s="4204"/>
      <c r="B14" s="2726" t="s">
        <v>3445</v>
      </c>
      <c r="C14" s="1755" t="s">
        <v>874</v>
      </c>
      <c r="D14" s="24" t="s">
        <v>875</v>
      </c>
      <c r="E14" s="418"/>
      <c r="F14" s="418" t="s">
        <v>1011</v>
      </c>
      <c r="G14" s="22" t="s">
        <v>447</v>
      </c>
      <c r="H14" s="404" t="s">
        <v>877</v>
      </c>
      <c r="I14" s="263" t="s">
        <v>169</v>
      </c>
      <c r="J14" s="416" t="s">
        <v>1048</v>
      </c>
      <c r="K14" s="417" t="s">
        <v>171</v>
      </c>
      <c r="L14" s="443"/>
      <c r="M14" s="489" t="s">
        <v>21</v>
      </c>
      <c r="N14" s="22"/>
      <c r="O14" s="22"/>
      <c r="P14" s="22"/>
      <c r="Q14" s="1541"/>
      <c r="R14" s="106"/>
      <c r="S14" s="266"/>
      <c r="T14" s="267" t="s">
        <v>3237</v>
      </c>
      <c r="U14" s="24"/>
      <c r="V14" s="489" t="s">
        <v>171</v>
      </c>
      <c r="W14" s="24"/>
      <c r="X14" s="1629"/>
      <c r="AK14" s="489" t="s">
        <v>171</v>
      </c>
      <c r="AL14" s="3191"/>
      <c r="AM14" s="1629"/>
    </row>
    <row r="15" spans="1:39" ht="89.25" customHeight="1" x14ac:dyDescent="0.25">
      <c r="A15" s="4204"/>
      <c r="B15" s="2726" t="s">
        <v>3446</v>
      </c>
      <c r="C15" s="1755" t="s">
        <v>880</v>
      </c>
      <c r="D15" s="79" t="s">
        <v>881</v>
      </c>
      <c r="E15" s="418"/>
      <c r="F15" s="418" t="s">
        <v>1011</v>
      </c>
      <c r="G15" s="22" t="s">
        <v>790</v>
      </c>
      <c r="H15" s="421" t="s">
        <v>3237</v>
      </c>
      <c r="I15" s="422" t="s">
        <v>3237</v>
      </c>
      <c r="J15" s="423"/>
      <c r="K15" s="417" t="s">
        <v>171</v>
      </c>
      <c r="L15" s="443"/>
      <c r="M15" s="492" t="s">
        <v>35</v>
      </c>
      <c r="N15" s="22"/>
      <c r="O15" s="22"/>
      <c r="P15" s="22"/>
      <c r="Q15" s="1541"/>
      <c r="R15" s="271"/>
      <c r="S15" s="413"/>
      <c r="T15" s="264" t="s">
        <v>35</v>
      </c>
      <c r="U15" s="22" t="s">
        <v>883</v>
      </c>
      <c r="V15" s="489" t="s">
        <v>21</v>
      </c>
      <c r="W15" s="22"/>
      <c r="X15" s="1541"/>
      <c r="AK15" s="489" t="s">
        <v>35</v>
      </c>
      <c r="AL15" s="3535"/>
      <c r="AM15" s="1541"/>
    </row>
    <row r="16" spans="1:39" ht="89.25" customHeight="1" x14ac:dyDescent="0.25">
      <c r="A16" s="4204"/>
      <c r="B16" s="2726" t="s">
        <v>3447</v>
      </c>
      <c r="C16" s="1755" t="s">
        <v>3238</v>
      </c>
      <c r="D16" s="1741" t="s">
        <v>3239</v>
      </c>
      <c r="E16" s="165"/>
      <c r="F16" s="165" t="s">
        <v>3689</v>
      </c>
      <c r="G16" s="1742" t="s">
        <v>3240</v>
      </c>
      <c r="H16" s="421"/>
      <c r="I16" s="422"/>
      <c r="J16" s="423"/>
      <c r="K16" s="417"/>
      <c r="L16" s="443"/>
      <c r="M16" s="1743" t="s">
        <v>35</v>
      </c>
      <c r="N16" s="22"/>
      <c r="O16" s="22" t="s">
        <v>4502</v>
      </c>
      <c r="P16" s="22"/>
      <c r="Q16" s="1541"/>
      <c r="R16" s="271"/>
      <c r="S16" s="413"/>
      <c r="T16" s="264"/>
      <c r="U16" s="22"/>
      <c r="V16" s="489" t="s">
        <v>21</v>
      </c>
      <c r="W16" s="22"/>
      <c r="X16" s="1541"/>
      <c r="AK16" s="489" t="s">
        <v>35</v>
      </c>
      <c r="AL16" s="3535"/>
      <c r="AM16" s="1541"/>
    </row>
    <row r="17" spans="1:39" ht="126" customHeight="1" x14ac:dyDescent="0.25">
      <c r="A17" s="4204"/>
      <c r="B17" s="2726" t="s">
        <v>4549</v>
      </c>
      <c r="C17" s="1755" t="s">
        <v>3241</v>
      </c>
      <c r="D17" s="79" t="s">
        <v>3242</v>
      </c>
      <c r="E17" s="418"/>
      <c r="F17" s="418" t="s">
        <v>3689</v>
      </c>
      <c r="G17" s="97" t="s">
        <v>2962</v>
      </c>
      <c r="H17" s="421"/>
      <c r="I17" s="422"/>
      <c r="J17" s="423"/>
      <c r="K17" s="417"/>
      <c r="L17" s="443"/>
      <c r="M17" s="492" t="s">
        <v>35</v>
      </c>
      <c r="N17" s="22"/>
      <c r="O17" s="1972" t="s">
        <v>4502</v>
      </c>
      <c r="P17" s="22"/>
      <c r="Q17" s="1541"/>
      <c r="R17" s="271"/>
      <c r="S17" s="413"/>
      <c r="T17" s="264"/>
      <c r="U17" s="22"/>
      <c r="V17" s="489" t="s">
        <v>21</v>
      </c>
      <c r="W17" s="3325" t="s">
        <v>3243</v>
      </c>
      <c r="X17" s="1541"/>
      <c r="AK17" s="489" t="s">
        <v>21</v>
      </c>
      <c r="AL17" s="3535" t="s">
        <v>3243</v>
      </c>
      <c r="AM17" s="1541"/>
    </row>
    <row r="18" spans="1:39" ht="75.75" thickBot="1" x14ac:dyDescent="0.3">
      <c r="A18" s="4204"/>
      <c r="B18" s="2726" t="s">
        <v>4978</v>
      </c>
      <c r="C18" s="1755" t="s">
        <v>894</v>
      </c>
      <c r="D18" s="1976" t="s">
        <v>895</v>
      </c>
      <c r="E18" s="2881"/>
      <c r="F18" s="2881" t="s">
        <v>1011</v>
      </c>
      <c r="G18" s="1976" t="s">
        <v>447</v>
      </c>
      <c r="H18" s="421" t="s">
        <v>3237</v>
      </c>
      <c r="I18" s="422" t="s">
        <v>3237</v>
      </c>
      <c r="J18" s="423"/>
      <c r="K18" s="417" t="s">
        <v>171</v>
      </c>
      <c r="L18" s="443"/>
      <c r="M18" s="489" t="s">
        <v>35</v>
      </c>
      <c r="N18" s="2878"/>
      <c r="O18" s="2878"/>
      <c r="P18" s="2878"/>
      <c r="Q18" s="2883"/>
      <c r="R18" s="2552"/>
      <c r="S18" s="413"/>
      <c r="T18" s="264" t="s">
        <v>35</v>
      </c>
      <c r="U18" s="2878"/>
      <c r="V18" s="489" t="s">
        <v>35</v>
      </c>
      <c r="W18" s="2878"/>
      <c r="X18" s="2883"/>
      <c r="AK18" s="489" t="s">
        <v>35</v>
      </c>
      <c r="AL18" s="3535"/>
      <c r="AM18" s="2883"/>
    </row>
    <row r="19" spans="1:39" s="2867" customFormat="1" ht="60" x14ac:dyDescent="0.25">
      <c r="A19" s="4125" t="s">
        <v>5240</v>
      </c>
      <c r="B19" s="2731"/>
      <c r="C19" s="3070" t="s">
        <v>1010</v>
      </c>
      <c r="D19" s="2971" t="s">
        <v>3250</v>
      </c>
      <c r="E19" s="2961"/>
      <c r="F19" s="2961"/>
      <c r="G19" s="2974" t="s">
        <v>69</v>
      </c>
      <c r="H19" s="2957"/>
      <c r="I19" s="2957"/>
      <c r="J19" s="1150"/>
      <c r="K19" s="2952"/>
      <c r="L19" s="2935"/>
      <c r="M19" s="2316"/>
      <c r="N19" s="2933"/>
      <c r="O19" s="2933"/>
      <c r="P19" s="2933"/>
      <c r="Q19" s="2028"/>
      <c r="R19" s="2936"/>
      <c r="S19" s="1154"/>
      <c r="T19" s="2063"/>
      <c r="U19" s="2933"/>
      <c r="V19" s="2316"/>
      <c r="W19" s="2933"/>
      <c r="X19" s="2028"/>
      <c r="AK19" s="2316" t="s">
        <v>21</v>
      </c>
      <c r="AL19" s="3326"/>
      <c r="AM19" s="2028"/>
    </row>
    <row r="20" spans="1:39" s="2867" customFormat="1" ht="120" x14ac:dyDescent="0.25">
      <c r="A20" s="4135"/>
      <c r="B20" s="2988" t="s">
        <v>3436</v>
      </c>
      <c r="C20" s="1755" t="s">
        <v>3225</v>
      </c>
      <c r="D20" s="2878" t="s">
        <v>3235</v>
      </c>
      <c r="E20" s="2890"/>
      <c r="F20" s="2890" t="s">
        <v>3689</v>
      </c>
      <c r="G20" s="2883" t="s">
        <v>3236</v>
      </c>
      <c r="H20" s="422"/>
      <c r="I20" s="422"/>
      <c r="J20" s="413"/>
      <c r="K20" s="406"/>
      <c r="L20" s="481"/>
      <c r="M20" s="492" t="s">
        <v>21</v>
      </c>
      <c r="N20" s="2552"/>
      <c r="O20" s="2552"/>
      <c r="P20" s="2552"/>
      <c r="Q20" s="2941"/>
      <c r="R20" s="2552"/>
      <c r="S20" s="413"/>
      <c r="T20" s="1524"/>
      <c r="U20" s="2552"/>
      <c r="V20" s="492" t="s">
        <v>21</v>
      </c>
      <c r="W20" s="2552"/>
      <c r="X20" s="2941"/>
      <c r="AK20" s="492" t="s">
        <v>21</v>
      </c>
      <c r="AL20" s="3327"/>
      <c r="AM20" s="2941"/>
    </row>
    <row r="21" spans="1:39" s="2867" customFormat="1" ht="70.5" customHeight="1" x14ac:dyDescent="0.25">
      <c r="A21" s="4135"/>
      <c r="B21" s="2988" t="s">
        <v>3437</v>
      </c>
      <c r="C21" s="1755" t="s">
        <v>838</v>
      </c>
      <c r="D21" s="412" t="s">
        <v>839</v>
      </c>
      <c r="E21" s="2988"/>
      <c r="F21" s="2879" t="s">
        <v>1011</v>
      </c>
      <c r="G21" s="2621" t="s">
        <v>449</v>
      </c>
      <c r="H21" s="1994" t="s">
        <v>21</v>
      </c>
      <c r="I21" s="1994" t="s">
        <v>169</v>
      </c>
      <c r="J21" s="413" t="s">
        <v>841</v>
      </c>
      <c r="K21" s="406" t="s">
        <v>21</v>
      </c>
      <c r="L21" s="414" t="s">
        <v>1031</v>
      </c>
      <c r="M21" s="407" t="s">
        <v>21</v>
      </c>
      <c r="N21" s="2552"/>
      <c r="O21" s="2552"/>
      <c r="P21" s="2552"/>
      <c r="Q21" s="2941"/>
      <c r="R21" s="1979" t="s">
        <v>21</v>
      </c>
      <c r="S21" s="1996"/>
      <c r="T21" s="407" t="s">
        <v>21</v>
      </c>
      <c r="U21" s="1979"/>
      <c r="V21" s="483" t="s">
        <v>21</v>
      </c>
      <c r="W21" s="1979"/>
      <c r="X21" s="2979"/>
      <c r="AK21" s="483" t="s">
        <v>21</v>
      </c>
      <c r="AL21" s="1979"/>
      <c r="AM21" s="2979"/>
    </row>
    <row r="22" spans="1:39" s="2867" customFormat="1" ht="41.25" customHeight="1" x14ac:dyDescent="0.25">
      <c r="A22" s="4135"/>
      <c r="B22" s="2988" t="s">
        <v>3438</v>
      </c>
      <c r="C22" s="1755" t="s">
        <v>846</v>
      </c>
      <c r="D22" s="412" t="s">
        <v>847</v>
      </c>
      <c r="E22" s="2988"/>
      <c r="F22" s="2988" t="s">
        <v>1011</v>
      </c>
      <c r="G22" s="2621" t="s">
        <v>446</v>
      </c>
      <c r="H22" s="1979" t="s">
        <v>35</v>
      </c>
      <c r="I22" s="1994" t="s">
        <v>169</v>
      </c>
      <c r="J22" s="416" t="s">
        <v>1032</v>
      </c>
      <c r="K22" s="417" t="s">
        <v>21</v>
      </c>
      <c r="L22" s="487" t="s">
        <v>1033</v>
      </c>
      <c r="M22" s="489" t="s">
        <v>21</v>
      </c>
      <c r="N22" s="2890"/>
      <c r="O22" s="2890"/>
      <c r="P22" s="2878"/>
      <c r="Q22" s="2883"/>
      <c r="R22" s="1979" t="s">
        <v>21</v>
      </c>
      <c r="S22" s="1996"/>
      <c r="T22" s="267" t="s">
        <v>21</v>
      </c>
      <c r="U22" s="2879" t="s">
        <v>1034</v>
      </c>
      <c r="V22" s="105" t="s">
        <v>21</v>
      </c>
      <c r="W22" s="2932"/>
      <c r="X22" s="2880"/>
      <c r="AK22" s="105" t="s">
        <v>21</v>
      </c>
      <c r="AL22" s="3191"/>
      <c r="AM22" s="3808"/>
    </row>
    <row r="23" spans="1:39" s="2867" customFormat="1" ht="59.25" customHeight="1" x14ac:dyDescent="0.25">
      <c r="A23" s="4135"/>
      <c r="B23" s="2988" t="s">
        <v>3439</v>
      </c>
      <c r="C23" s="1755" t="s">
        <v>853</v>
      </c>
      <c r="D23" s="412" t="s">
        <v>854</v>
      </c>
      <c r="E23" s="2988"/>
      <c r="F23" s="2988" t="s">
        <v>1011</v>
      </c>
      <c r="G23" s="2621" t="s">
        <v>447</v>
      </c>
      <c r="H23" s="1994" t="s">
        <v>35</v>
      </c>
      <c r="I23" s="1994" t="s">
        <v>169</v>
      </c>
      <c r="J23" s="416" t="s">
        <v>1036</v>
      </c>
      <c r="K23" s="417" t="s">
        <v>35</v>
      </c>
      <c r="L23" s="488" t="s">
        <v>1037</v>
      </c>
      <c r="M23" s="489" t="s">
        <v>35</v>
      </c>
      <c r="N23" s="1976"/>
      <c r="O23" s="1976"/>
      <c r="P23" s="1976"/>
      <c r="Q23" s="2767"/>
      <c r="R23" s="1979"/>
      <c r="S23" s="1996"/>
      <c r="T23" s="267" t="s">
        <v>21</v>
      </c>
      <c r="U23" s="1979"/>
      <c r="V23" s="105" t="s">
        <v>21</v>
      </c>
      <c r="W23" s="412"/>
      <c r="X23" s="2621"/>
      <c r="AK23" s="105" t="s">
        <v>21</v>
      </c>
      <c r="AL23" s="412"/>
      <c r="AM23" s="2621"/>
    </row>
    <row r="24" spans="1:39" s="2867" customFormat="1" ht="129" customHeight="1" x14ac:dyDescent="0.25">
      <c r="A24" s="4135"/>
      <c r="B24" s="2988" t="s">
        <v>3440</v>
      </c>
      <c r="C24" s="1755" t="s">
        <v>1016</v>
      </c>
      <c r="D24" s="412" t="s">
        <v>1017</v>
      </c>
      <c r="E24" s="2988"/>
      <c r="F24" s="2988" t="s">
        <v>1011</v>
      </c>
      <c r="G24" s="2621" t="s">
        <v>3145</v>
      </c>
      <c r="H24" s="1994"/>
      <c r="I24" s="1994"/>
      <c r="J24" s="416"/>
      <c r="K24" s="417"/>
      <c r="L24" s="488"/>
      <c r="M24" s="489" t="s">
        <v>35</v>
      </c>
      <c r="N24" s="1976"/>
      <c r="O24" s="1976"/>
      <c r="P24" s="1976"/>
      <c r="Q24" s="2767"/>
      <c r="R24" s="1979"/>
      <c r="S24" s="1996"/>
      <c r="T24" s="267"/>
      <c r="U24" s="1979"/>
      <c r="V24" s="105" t="s">
        <v>21</v>
      </c>
      <c r="W24" s="412"/>
      <c r="X24" s="2621"/>
      <c r="AK24" s="105" t="s">
        <v>21</v>
      </c>
      <c r="AL24" s="412"/>
      <c r="AM24" s="2621"/>
    </row>
    <row r="25" spans="1:39" s="2867" customFormat="1" ht="59.25" customHeight="1" x14ac:dyDescent="0.25">
      <c r="A25" s="4135"/>
      <c r="B25" s="2988" t="s">
        <v>3441</v>
      </c>
      <c r="C25" s="1755" t="s">
        <v>4550</v>
      </c>
      <c r="D25" s="412" t="s">
        <v>4551</v>
      </c>
      <c r="E25" s="2988"/>
      <c r="F25" s="2988" t="s">
        <v>1011</v>
      </c>
      <c r="G25" s="2621" t="s">
        <v>2962</v>
      </c>
      <c r="H25" s="1994"/>
      <c r="I25" s="1994"/>
      <c r="J25" s="416"/>
      <c r="K25" s="417"/>
      <c r="L25" s="488"/>
      <c r="M25" s="489" t="s">
        <v>171</v>
      </c>
      <c r="N25" s="1976"/>
      <c r="O25" s="1976"/>
      <c r="P25" s="1976"/>
      <c r="Q25" s="2767"/>
      <c r="R25" s="1979"/>
      <c r="S25" s="1996"/>
      <c r="T25" s="267"/>
      <c r="U25" s="1979"/>
      <c r="V25" s="489" t="s">
        <v>171</v>
      </c>
      <c r="W25" s="412"/>
      <c r="X25" s="2621"/>
      <c r="AK25" s="489" t="s">
        <v>171</v>
      </c>
      <c r="AL25" s="412"/>
      <c r="AM25" s="2621"/>
    </row>
    <row r="26" spans="1:39" s="2867" customFormat="1" ht="48" customHeight="1" x14ac:dyDescent="0.25">
      <c r="A26" s="4135"/>
      <c r="B26" s="2988" t="s">
        <v>3442</v>
      </c>
      <c r="C26" s="1755" t="s">
        <v>861</v>
      </c>
      <c r="D26" s="412" t="s">
        <v>1073</v>
      </c>
      <c r="E26" s="2988"/>
      <c r="F26" s="2988" t="s">
        <v>1011</v>
      </c>
      <c r="G26" s="2621" t="s">
        <v>790</v>
      </c>
      <c r="H26" s="1994" t="s">
        <v>35</v>
      </c>
      <c r="I26" s="1994" t="s">
        <v>169</v>
      </c>
      <c r="J26" s="416" t="s">
        <v>1038</v>
      </c>
      <c r="K26" s="417" t="s">
        <v>35</v>
      </c>
      <c r="L26" s="487" t="s">
        <v>1039</v>
      </c>
      <c r="M26" s="489" t="s">
        <v>35</v>
      </c>
      <c r="N26" s="1998"/>
      <c r="O26" s="1998"/>
      <c r="P26" s="1998"/>
      <c r="Q26" s="2937"/>
      <c r="R26" s="1979" t="s">
        <v>3237</v>
      </c>
      <c r="S26" s="1996"/>
      <c r="T26" s="267" t="s">
        <v>35</v>
      </c>
      <c r="U26" s="2932"/>
      <c r="V26" s="105" t="s">
        <v>35</v>
      </c>
      <c r="W26" s="2932"/>
      <c r="X26" s="2880"/>
      <c r="AK26" s="105" t="s">
        <v>35</v>
      </c>
      <c r="AL26" s="3191"/>
      <c r="AM26" s="3808"/>
    </row>
    <row r="27" spans="1:39" s="2867" customFormat="1" ht="60" x14ac:dyDescent="0.25">
      <c r="A27" s="4135"/>
      <c r="B27" s="2988" t="s">
        <v>3444</v>
      </c>
      <c r="C27" s="1755" t="s">
        <v>870</v>
      </c>
      <c r="D27" s="1976" t="s">
        <v>871</v>
      </c>
      <c r="E27" s="402"/>
      <c r="F27" s="402" t="s">
        <v>1011</v>
      </c>
      <c r="G27" s="2977" t="s">
        <v>449</v>
      </c>
      <c r="H27" s="422"/>
      <c r="I27" s="422"/>
      <c r="J27" s="423"/>
      <c r="K27" s="417"/>
      <c r="L27" s="443"/>
      <c r="M27" s="489" t="s">
        <v>21</v>
      </c>
      <c r="N27" s="2878"/>
      <c r="O27" s="2878"/>
      <c r="P27" s="2878"/>
      <c r="Q27" s="2883"/>
      <c r="R27" s="2552"/>
      <c r="S27" s="413"/>
      <c r="T27" s="264" t="s">
        <v>3237</v>
      </c>
      <c r="U27" s="2878"/>
      <c r="V27" s="489" t="s">
        <v>171</v>
      </c>
      <c r="W27" s="2878"/>
      <c r="X27" s="2883"/>
      <c r="AK27" s="489" t="s">
        <v>171</v>
      </c>
      <c r="AL27" s="3535"/>
      <c r="AM27" s="2883"/>
    </row>
    <row r="28" spans="1:39" s="2867" customFormat="1" ht="89.25" customHeight="1" thickBot="1" x14ac:dyDescent="0.3">
      <c r="A28" s="4127"/>
      <c r="B28" s="2913" t="s">
        <v>3446</v>
      </c>
      <c r="C28" s="3071" t="s">
        <v>880</v>
      </c>
      <c r="D28" s="2978" t="s">
        <v>881</v>
      </c>
      <c r="E28" s="2963"/>
      <c r="F28" s="2963" t="s">
        <v>1011</v>
      </c>
      <c r="G28" s="2945" t="s">
        <v>790</v>
      </c>
      <c r="H28" s="2980" t="s">
        <v>3237</v>
      </c>
      <c r="I28" s="2980" t="s">
        <v>3237</v>
      </c>
      <c r="J28" s="2943"/>
      <c r="K28" s="476" t="s">
        <v>171</v>
      </c>
      <c r="L28" s="2981"/>
      <c r="M28" s="2982" t="s">
        <v>35</v>
      </c>
      <c r="N28" s="2966"/>
      <c r="O28" s="2966"/>
      <c r="P28" s="2966"/>
      <c r="Q28" s="2945"/>
      <c r="R28" s="2983"/>
      <c r="S28" s="2947"/>
      <c r="T28" s="447" t="s">
        <v>35</v>
      </c>
      <c r="U28" s="2966" t="s">
        <v>883</v>
      </c>
      <c r="V28" s="2473" t="s">
        <v>21</v>
      </c>
      <c r="W28" s="2966"/>
      <c r="X28" s="2945"/>
      <c r="AK28" s="2473" t="s">
        <v>35</v>
      </c>
      <c r="AL28" s="2966"/>
      <c r="AM28" s="2945"/>
    </row>
    <row r="29" spans="1:39" ht="60" x14ac:dyDescent="0.25">
      <c r="A29" s="4204" t="s">
        <v>896</v>
      </c>
      <c r="B29" s="127" t="s">
        <v>3426</v>
      </c>
      <c r="C29" s="1835" t="s">
        <v>3225</v>
      </c>
      <c r="D29" s="22" t="s">
        <v>3244</v>
      </c>
      <c r="E29" s="418"/>
      <c r="F29" s="418" t="s">
        <v>3689</v>
      </c>
      <c r="G29" s="22" t="s">
        <v>3236</v>
      </c>
      <c r="H29" s="421"/>
      <c r="I29" s="422"/>
      <c r="J29" s="269"/>
      <c r="K29" s="417"/>
      <c r="L29" s="443"/>
      <c r="M29" s="489" t="s">
        <v>21</v>
      </c>
      <c r="N29" s="418"/>
      <c r="O29" s="418"/>
      <c r="P29" s="22"/>
      <c r="Q29" s="1541"/>
      <c r="R29" s="271"/>
      <c r="S29" s="413"/>
      <c r="T29" s="264"/>
      <c r="U29" s="22"/>
      <c r="V29" s="489" t="s">
        <v>21</v>
      </c>
      <c r="W29" s="22"/>
      <c r="X29" s="1541"/>
      <c r="AK29" s="489" t="s">
        <v>21</v>
      </c>
      <c r="AL29" s="3535"/>
      <c r="AM29" s="1541"/>
    </row>
    <row r="30" spans="1:39" x14ac:dyDescent="0.25">
      <c r="A30" s="4204"/>
      <c r="B30" s="2060" t="s">
        <v>3427</v>
      </c>
      <c r="C30" s="1835" t="s">
        <v>4100</v>
      </c>
      <c r="D30" s="2059" t="s">
        <v>2691</v>
      </c>
      <c r="E30" s="418"/>
      <c r="F30" s="418" t="s">
        <v>1011</v>
      </c>
      <c r="G30" s="1972"/>
      <c r="H30" s="421"/>
      <c r="I30" s="422"/>
      <c r="J30" s="1998"/>
      <c r="K30" s="417"/>
      <c r="L30" s="443"/>
      <c r="M30" s="483" t="s">
        <v>21</v>
      </c>
      <c r="N30" s="418"/>
      <c r="O30" s="418"/>
      <c r="P30" s="1972"/>
      <c r="Q30" s="1995"/>
      <c r="R30" s="1999"/>
      <c r="S30" s="413"/>
      <c r="T30" s="264"/>
      <c r="U30" s="1972"/>
      <c r="V30" s="105" t="s">
        <v>21</v>
      </c>
      <c r="W30" s="1972"/>
      <c r="X30" s="1995"/>
      <c r="AK30" s="105" t="s">
        <v>21</v>
      </c>
      <c r="AL30" s="3535"/>
      <c r="AM30" s="1995"/>
    </row>
    <row r="31" spans="1:39" x14ac:dyDescent="0.25">
      <c r="A31" s="4204"/>
      <c r="B31" s="2060" t="s">
        <v>3428</v>
      </c>
      <c r="C31" s="1835" t="s">
        <v>2694</v>
      </c>
      <c r="D31" s="1972" t="s">
        <v>4101</v>
      </c>
      <c r="E31" s="418"/>
      <c r="F31" s="418" t="s">
        <v>1011</v>
      </c>
      <c r="G31" s="1972"/>
      <c r="H31" s="421"/>
      <c r="I31" s="422"/>
      <c r="J31" s="1998"/>
      <c r="K31" s="417"/>
      <c r="L31" s="443"/>
      <c r="M31" s="483" t="s">
        <v>21</v>
      </c>
      <c r="N31" s="418"/>
      <c r="O31" s="418"/>
      <c r="P31" s="1972"/>
      <c r="Q31" s="1995"/>
      <c r="R31" s="1999"/>
      <c r="S31" s="413"/>
      <c r="T31" s="264"/>
      <c r="U31" s="1972"/>
      <c r="V31" s="105" t="s">
        <v>21</v>
      </c>
      <c r="W31" s="1972"/>
      <c r="X31" s="1995"/>
      <c r="AK31" s="105" t="s">
        <v>21</v>
      </c>
      <c r="AL31" s="3535"/>
      <c r="AM31" s="1995"/>
    </row>
    <row r="32" spans="1:39" ht="45" x14ac:dyDescent="0.25">
      <c r="A32" s="4497"/>
      <c r="B32" s="2060" t="s">
        <v>3429</v>
      </c>
      <c r="C32" s="1835" t="s">
        <v>2692</v>
      </c>
      <c r="D32" s="1972" t="s">
        <v>4103</v>
      </c>
      <c r="E32" s="418"/>
      <c r="F32" s="418" t="s">
        <v>1011</v>
      </c>
      <c r="G32" s="1972"/>
      <c r="H32" s="421"/>
      <c r="I32" s="422"/>
      <c r="J32" s="423"/>
      <c r="K32" s="417"/>
      <c r="L32" s="443"/>
      <c r="M32" s="483" t="s">
        <v>21</v>
      </c>
      <c r="N32" s="1972" t="s">
        <v>3124</v>
      </c>
      <c r="O32" s="1972"/>
      <c r="P32" s="1972"/>
      <c r="Q32" s="1541"/>
      <c r="R32" s="1999"/>
      <c r="S32" s="413"/>
      <c r="T32" s="1524"/>
      <c r="U32" s="1972"/>
      <c r="V32" s="105" t="s">
        <v>21</v>
      </c>
      <c r="W32" s="1972"/>
      <c r="X32" s="1541"/>
      <c r="AK32" s="105" t="s">
        <v>21</v>
      </c>
      <c r="AL32" s="3535"/>
      <c r="AM32" s="1541"/>
    </row>
    <row r="33" spans="1:39" x14ac:dyDescent="0.25">
      <c r="A33" s="4497"/>
      <c r="B33" s="2060" t="s">
        <v>3430</v>
      </c>
      <c r="C33" s="1835" t="s">
        <v>903</v>
      </c>
      <c r="D33" s="1972" t="s">
        <v>4104</v>
      </c>
      <c r="E33" s="1525"/>
      <c r="F33" s="418" t="s">
        <v>1011</v>
      </c>
      <c r="G33" s="2061"/>
      <c r="H33" s="421"/>
      <c r="I33" s="422"/>
      <c r="J33" s="423"/>
      <c r="K33" s="417"/>
      <c r="L33" s="443"/>
      <c r="M33" s="483" t="s">
        <v>35</v>
      </c>
      <c r="N33" s="1972"/>
      <c r="O33" s="1972"/>
      <c r="P33" s="1972"/>
      <c r="Q33" s="1541"/>
      <c r="R33" s="1999"/>
      <c r="S33" s="413"/>
      <c r="T33" s="1524"/>
      <c r="U33" s="1972"/>
      <c r="V33" s="105" t="s">
        <v>21</v>
      </c>
      <c r="W33" s="1972"/>
      <c r="X33" s="1541"/>
      <c r="AK33" s="105" t="s">
        <v>21</v>
      </c>
      <c r="AL33" s="3535"/>
      <c r="AM33" s="1541"/>
    </row>
    <row r="34" spans="1:39" ht="131.25" customHeight="1" x14ac:dyDescent="0.25">
      <c r="A34" s="4497"/>
      <c r="B34" s="2060" t="s">
        <v>3431</v>
      </c>
      <c r="C34" s="1755" t="s">
        <v>906</v>
      </c>
      <c r="D34" s="412" t="s">
        <v>907</v>
      </c>
      <c r="E34" s="418"/>
      <c r="F34" s="418" t="s">
        <v>1011</v>
      </c>
      <c r="G34" s="22" t="s">
        <v>446</v>
      </c>
      <c r="H34" s="404" t="s">
        <v>21</v>
      </c>
      <c r="I34" s="263" t="s">
        <v>193</v>
      </c>
      <c r="J34" s="416" t="s">
        <v>1052</v>
      </c>
      <c r="K34" s="417" t="s">
        <v>21</v>
      </c>
      <c r="L34" s="487" t="s">
        <v>1053</v>
      </c>
      <c r="M34" s="483" t="s">
        <v>21</v>
      </c>
      <c r="N34" s="269" t="s">
        <v>909</v>
      </c>
      <c r="O34" s="269"/>
      <c r="P34" s="269"/>
      <c r="Q34" s="1739"/>
      <c r="R34" s="106" t="s">
        <v>21</v>
      </c>
      <c r="S34" s="266"/>
      <c r="T34" s="407" t="s">
        <v>3237</v>
      </c>
      <c r="U34" s="24"/>
      <c r="V34" s="105" t="s">
        <v>21</v>
      </c>
      <c r="W34" s="269" t="s">
        <v>910</v>
      </c>
      <c r="X34" s="1739"/>
      <c r="AK34" s="105" t="s">
        <v>21</v>
      </c>
      <c r="AL34" s="1998" t="s">
        <v>910</v>
      </c>
      <c r="AM34" s="1739"/>
    </row>
    <row r="35" spans="1:39" ht="123" customHeight="1" x14ac:dyDescent="0.25">
      <c r="A35" s="4497"/>
      <c r="B35" s="2060" t="s">
        <v>3432</v>
      </c>
      <c r="C35" s="1755" t="s">
        <v>915</v>
      </c>
      <c r="D35" s="24" t="s">
        <v>916</v>
      </c>
      <c r="E35" s="418"/>
      <c r="F35" s="418" t="s">
        <v>1011</v>
      </c>
      <c r="G35" s="412" t="s">
        <v>914</v>
      </c>
      <c r="H35" s="404" t="s">
        <v>35</v>
      </c>
      <c r="I35" s="263" t="s">
        <v>193</v>
      </c>
      <c r="J35" s="123" t="s">
        <v>1055</v>
      </c>
      <c r="K35" s="417" t="s">
        <v>35</v>
      </c>
      <c r="L35" s="487" t="s">
        <v>1056</v>
      </c>
      <c r="M35" s="483" t="s">
        <v>35</v>
      </c>
      <c r="N35" s="22"/>
      <c r="O35" s="22"/>
      <c r="P35" s="22"/>
      <c r="Q35" s="1541"/>
      <c r="R35" s="106" t="s">
        <v>3237</v>
      </c>
      <c r="S35" s="266"/>
      <c r="T35" s="407" t="s">
        <v>3237</v>
      </c>
      <c r="U35" s="24"/>
      <c r="V35" s="105" t="s">
        <v>35</v>
      </c>
      <c r="W35" s="24" t="s">
        <v>918</v>
      </c>
      <c r="X35" s="1629"/>
      <c r="AK35" s="105" t="s">
        <v>35</v>
      </c>
      <c r="AL35" s="3191" t="s">
        <v>918</v>
      </c>
      <c r="AM35" s="1629"/>
    </row>
    <row r="36" spans="1:39" ht="123" customHeight="1" x14ac:dyDescent="0.25">
      <c r="A36" s="4497"/>
      <c r="B36" s="2729"/>
      <c r="C36" s="1755" t="s">
        <v>1016</v>
      </c>
      <c r="D36" s="2728" t="s">
        <v>1017</v>
      </c>
      <c r="E36" s="418"/>
      <c r="F36" s="418" t="s">
        <v>1011</v>
      </c>
      <c r="G36" s="412" t="s">
        <v>3145</v>
      </c>
      <c r="H36" s="404"/>
      <c r="I36" s="1994"/>
      <c r="J36" s="1983"/>
      <c r="K36" s="417"/>
      <c r="L36" s="487"/>
      <c r="M36" s="483" t="s">
        <v>35</v>
      </c>
      <c r="N36" s="2526"/>
      <c r="O36" s="2526"/>
      <c r="P36" s="2526"/>
      <c r="Q36" s="2768"/>
      <c r="R36" s="1979"/>
      <c r="S36" s="1996"/>
      <c r="T36" s="407"/>
      <c r="U36" s="2728"/>
      <c r="V36" s="105" t="s">
        <v>21</v>
      </c>
      <c r="W36" s="2728"/>
      <c r="X36" s="2629"/>
      <c r="AK36" s="105" t="s">
        <v>21</v>
      </c>
      <c r="AL36" s="3191"/>
      <c r="AM36" s="3808"/>
    </row>
    <row r="37" spans="1:39" ht="123" customHeight="1" x14ac:dyDescent="0.25">
      <c r="A37" s="4497"/>
      <c r="B37" s="2060" t="s">
        <v>3433</v>
      </c>
      <c r="C37" s="1835" t="s">
        <v>3238</v>
      </c>
      <c r="D37" s="1741" t="s">
        <v>3239</v>
      </c>
      <c r="E37" s="165"/>
      <c r="F37" s="165" t="s">
        <v>3689</v>
      </c>
      <c r="G37" s="1742" t="s">
        <v>3240</v>
      </c>
      <c r="H37" s="404"/>
      <c r="I37" s="263"/>
      <c r="J37" s="123"/>
      <c r="K37" s="417"/>
      <c r="L37" s="487"/>
      <c r="M37" s="483" t="s">
        <v>35</v>
      </c>
      <c r="N37" s="22"/>
      <c r="O37" s="22"/>
      <c r="P37" s="22"/>
      <c r="Q37" s="1541"/>
      <c r="R37" s="106"/>
      <c r="S37" s="266"/>
      <c r="T37" s="407"/>
      <c r="U37" s="24"/>
      <c r="V37" s="105" t="s">
        <v>35</v>
      </c>
      <c r="W37" s="24"/>
      <c r="X37" s="1629"/>
      <c r="AK37" s="105" t="s">
        <v>35</v>
      </c>
      <c r="AL37" s="3191"/>
      <c r="AM37" s="1629"/>
    </row>
    <row r="38" spans="1:39" ht="67.5" customHeight="1" x14ac:dyDescent="0.25">
      <c r="A38" s="4497"/>
      <c r="B38" s="2060" t="s">
        <v>3434</v>
      </c>
      <c r="C38" s="1835" t="s">
        <v>3245</v>
      </c>
      <c r="D38" s="24" t="s">
        <v>3246</v>
      </c>
      <c r="E38" s="418"/>
      <c r="F38" s="418" t="s">
        <v>3689</v>
      </c>
      <c r="G38" s="412" t="s">
        <v>2962</v>
      </c>
      <c r="H38" s="404"/>
      <c r="I38" s="263"/>
      <c r="J38" s="123"/>
      <c r="K38" s="417"/>
      <c r="L38" s="487"/>
      <c r="M38" s="483" t="s">
        <v>35</v>
      </c>
      <c r="N38" s="22"/>
      <c r="O38" s="22"/>
      <c r="P38" s="22"/>
      <c r="Q38" s="1541"/>
      <c r="R38" s="106"/>
      <c r="S38" s="266"/>
      <c r="T38" s="407"/>
      <c r="U38" s="24"/>
      <c r="V38" s="105" t="s">
        <v>35</v>
      </c>
      <c r="W38" s="24"/>
      <c r="X38" s="1629"/>
      <c r="AK38" s="105" t="s">
        <v>35</v>
      </c>
      <c r="AL38" s="3191"/>
      <c r="AM38" s="1629"/>
    </row>
    <row r="39" spans="1:39" ht="90" x14ac:dyDescent="0.25">
      <c r="A39" s="4497"/>
      <c r="B39" s="2060" t="s">
        <v>3435</v>
      </c>
      <c r="C39" s="1835" t="s">
        <v>3247</v>
      </c>
      <c r="D39" s="24" t="s">
        <v>3248</v>
      </c>
      <c r="E39" s="418"/>
      <c r="F39" s="418" t="s">
        <v>3689</v>
      </c>
      <c r="G39" s="412" t="s">
        <v>3249</v>
      </c>
      <c r="H39" s="404"/>
      <c r="I39" s="263"/>
      <c r="J39" s="123"/>
      <c r="K39" s="417"/>
      <c r="L39" s="487"/>
      <c r="M39" s="483" t="s">
        <v>35</v>
      </c>
      <c r="N39" s="22"/>
      <c r="O39" s="22"/>
      <c r="P39" s="22"/>
      <c r="Q39" s="1541"/>
      <c r="R39" s="106"/>
      <c r="S39" s="266"/>
      <c r="T39" s="407"/>
      <c r="U39" s="24"/>
      <c r="V39" s="105" t="s">
        <v>35</v>
      </c>
      <c r="W39" s="24"/>
      <c r="X39" s="1629" t="s">
        <v>4738</v>
      </c>
      <c r="AK39" s="105" t="s">
        <v>35</v>
      </c>
      <c r="AL39" s="3191"/>
      <c r="AM39" s="1629" t="s">
        <v>4738</v>
      </c>
    </row>
    <row r="40" spans="1:39" ht="78.75" customHeight="1" thickBot="1" x14ac:dyDescent="0.3">
      <c r="A40" s="4498"/>
      <c r="B40" s="2060" t="s">
        <v>4102</v>
      </c>
      <c r="C40" s="1835" t="s">
        <v>920</v>
      </c>
      <c r="D40" s="2932" t="s">
        <v>921</v>
      </c>
      <c r="E40" s="2890"/>
      <c r="F40" s="2890" t="s">
        <v>1011</v>
      </c>
      <c r="G40" s="2878" t="s">
        <v>496</v>
      </c>
      <c r="H40" s="404" t="s">
        <v>21</v>
      </c>
      <c r="I40" s="1994" t="s">
        <v>193</v>
      </c>
      <c r="J40" s="416" t="s">
        <v>1059</v>
      </c>
      <c r="K40" s="417" t="s">
        <v>21</v>
      </c>
      <c r="L40" s="443" t="s">
        <v>923</v>
      </c>
      <c r="M40" s="483" t="s">
        <v>35</v>
      </c>
      <c r="N40" s="2878"/>
      <c r="O40" s="2878"/>
      <c r="P40" s="2878"/>
      <c r="Q40" s="2883"/>
      <c r="R40" s="1979"/>
      <c r="S40" s="1996"/>
      <c r="T40" s="407" t="s">
        <v>3237</v>
      </c>
      <c r="U40" s="2932"/>
      <c r="V40" s="105" t="s">
        <v>35</v>
      </c>
      <c r="W40" s="2932"/>
      <c r="X40" s="2880" t="s">
        <v>4738</v>
      </c>
      <c r="AK40" s="105" t="s">
        <v>35</v>
      </c>
      <c r="AL40" s="3191"/>
      <c r="AM40" s="3808" t="s">
        <v>4738</v>
      </c>
    </row>
    <row r="41" spans="1:39" s="2867" customFormat="1" ht="59.25" customHeight="1" x14ac:dyDescent="0.25">
      <c r="A41" s="4125" t="s">
        <v>5234</v>
      </c>
      <c r="B41" s="2731"/>
      <c r="C41" s="3068" t="s">
        <v>1010</v>
      </c>
      <c r="D41" s="2917" t="s">
        <v>3250</v>
      </c>
      <c r="E41" s="2731"/>
      <c r="F41" s="2731" t="s">
        <v>1011</v>
      </c>
      <c r="G41" s="2949" t="s">
        <v>69</v>
      </c>
      <c r="H41" s="2934" t="s">
        <v>35</v>
      </c>
      <c r="I41" s="2934" t="s">
        <v>169</v>
      </c>
      <c r="J41" s="2969" t="s">
        <v>1036</v>
      </c>
      <c r="K41" s="2956" t="s">
        <v>35</v>
      </c>
      <c r="L41" s="2970" t="s">
        <v>1037</v>
      </c>
      <c r="M41" s="2936" t="s">
        <v>35</v>
      </c>
      <c r="N41" s="2971"/>
      <c r="O41" s="2974"/>
      <c r="P41" s="2971"/>
      <c r="Q41" s="2971"/>
      <c r="R41" s="2972"/>
      <c r="S41" s="2741"/>
      <c r="T41" s="2972" t="s">
        <v>21</v>
      </c>
      <c r="U41" s="2972"/>
      <c r="V41" s="2972" t="s">
        <v>21</v>
      </c>
      <c r="W41" s="2917"/>
      <c r="X41" s="2949"/>
      <c r="AK41" s="2972" t="s">
        <v>21</v>
      </c>
      <c r="AL41" s="2917"/>
      <c r="AM41" s="2949"/>
    </row>
    <row r="42" spans="1:39" s="2867" customFormat="1" ht="60" x14ac:dyDescent="0.25">
      <c r="A42" s="4135"/>
      <c r="B42" s="2881" t="s">
        <v>3426</v>
      </c>
      <c r="C42" s="1835" t="s">
        <v>3225</v>
      </c>
      <c r="D42" s="2878" t="s">
        <v>3244</v>
      </c>
      <c r="E42" s="2890"/>
      <c r="F42" s="2890" t="s">
        <v>3689</v>
      </c>
      <c r="G42" s="2883" t="s">
        <v>3236</v>
      </c>
      <c r="H42" s="422"/>
      <c r="I42" s="422"/>
      <c r="J42" s="1998"/>
      <c r="K42" s="439"/>
      <c r="L42" s="443"/>
      <c r="M42" s="2552" t="s">
        <v>21</v>
      </c>
      <c r="N42" s="2890"/>
      <c r="O42" s="2975"/>
      <c r="P42" s="2878"/>
      <c r="Q42" s="2878"/>
      <c r="R42" s="2552"/>
      <c r="S42" s="2878"/>
      <c r="T42" s="2552"/>
      <c r="U42" s="2878"/>
      <c r="V42" s="2552" t="s">
        <v>21</v>
      </c>
      <c r="W42" s="2878"/>
      <c r="X42" s="2883"/>
      <c r="AK42" s="3327" t="s">
        <v>21</v>
      </c>
      <c r="AL42" s="3535"/>
      <c r="AM42" s="2883"/>
    </row>
    <row r="43" spans="1:39" s="2867" customFormat="1" x14ac:dyDescent="0.25">
      <c r="A43" s="4135"/>
      <c r="B43" s="2881" t="s">
        <v>3427</v>
      </c>
      <c r="C43" s="1835" t="s">
        <v>4100</v>
      </c>
      <c r="D43" s="2989" t="s">
        <v>2691</v>
      </c>
      <c r="E43" s="2890"/>
      <c r="F43" s="2890" t="s">
        <v>1011</v>
      </c>
      <c r="G43" s="2883"/>
      <c r="H43" s="422"/>
      <c r="I43" s="422"/>
      <c r="J43" s="1998"/>
      <c r="K43" s="439"/>
      <c r="L43" s="443"/>
      <c r="M43" s="1994" t="s">
        <v>21</v>
      </c>
      <c r="N43" s="2890"/>
      <c r="O43" s="2975"/>
      <c r="P43" s="2878"/>
      <c r="Q43" s="2878"/>
      <c r="R43" s="2552"/>
      <c r="S43" s="2878"/>
      <c r="T43" s="2552"/>
      <c r="U43" s="2878"/>
      <c r="V43" s="1979" t="s">
        <v>21</v>
      </c>
      <c r="W43" s="2878"/>
      <c r="X43" s="2883"/>
      <c r="AK43" s="1979" t="s">
        <v>21</v>
      </c>
      <c r="AL43" s="3535"/>
      <c r="AM43" s="2883"/>
    </row>
    <row r="44" spans="1:39" s="2867" customFormat="1" x14ac:dyDescent="0.25">
      <c r="A44" s="4135"/>
      <c r="B44" s="2881" t="s">
        <v>3428</v>
      </c>
      <c r="C44" s="1835" t="s">
        <v>2694</v>
      </c>
      <c r="D44" s="2878" t="s">
        <v>4101</v>
      </c>
      <c r="E44" s="2890"/>
      <c r="F44" s="2890" t="s">
        <v>1011</v>
      </c>
      <c r="G44" s="2883"/>
      <c r="H44" s="422"/>
      <c r="I44" s="422"/>
      <c r="J44" s="1998"/>
      <c r="K44" s="439"/>
      <c r="L44" s="443"/>
      <c r="M44" s="1994" t="s">
        <v>21</v>
      </c>
      <c r="N44" s="2890"/>
      <c r="O44" s="2975"/>
      <c r="P44" s="2878"/>
      <c r="Q44" s="2878"/>
      <c r="R44" s="2552"/>
      <c r="S44" s="2878"/>
      <c r="T44" s="2552"/>
      <c r="U44" s="2878"/>
      <c r="V44" s="1979" t="s">
        <v>21</v>
      </c>
      <c r="W44" s="2878"/>
      <c r="X44" s="2883"/>
      <c r="AK44" s="1979" t="s">
        <v>21</v>
      </c>
      <c r="AL44" s="3535"/>
      <c r="AM44" s="2883"/>
    </row>
    <row r="45" spans="1:39" s="2867" customFormat="1" x14ac:dyDescent="0.25">
      <c r="A45" s="4135"/>
      <c r="B45" s="2881" t="s">
        <v>3429</v>
      </c>
      <c r="C45" s="1835" t="s">
        <v>2692</v>
      </c>
      <c r="D45" s="2878" t="s">
        <v>4103</v>
      </c>
      <c r="E45" s="2890"/>
      <c r="F45" s="2890" t="s">
        <v>1011</v>
      </c>
      <c r="G45" s="2883"/>
      <c r="H45" s="422"/>
      <c r="I45" s="422"/>
      <c r="J45" s="1998"/>
      <c r="K45" s="439"/>
      <c r="L45" s="443"/>
      <c r="M45" s="1994" t="s">
        <v>21</v>
      </c>
      <c r="N45" s="2878"/>
      <c r="O45" s="2883"/>
      <c r="P45" s="2878"/>
      <c r="Q45" s="2878"/>
      <c r="R45" s="2552"/>
      <c r="S45" s="2878"/>
      <c r="T45" s="422"/>
      <c r="U45" s="2878"/>
      <c r="V45" s="1979" t="s">
        <v>21</v>
      </c>
      <c r="W45" s="2878"/>
      <c r="X45" s="2883"/>
      <c r="AK45" s="1979" t="s">
        <v>21</v>
      </c>
      <c r="AL45" s="3535"/>
      <c r="AM45" s="2883"/>
    </row>
    <row r="46" spans="1:39" s="2867" customFormat="1" x14ac:dyDescent="0.25">
      <c r="A46" s="4135"/>
      <c r="B46" s="2881" t="s">
        <v>3430</v>
      </c>
      <c r="C46" s="1835" t="s">
        <v>903</v>
      </c>
      <c r="D46" s="2878" t="s">
        <v>4104</v>
      </c>
      <c r="E46" s="1525"/>
      <c r="F46" s="2890" t="s">
        <v>1011</v>
      </c>
      <c r="G46" s="2976"/>
      <c r="H46" s="422"/>
      <c r="I46" s="422"/>
      <c r="J46" s="1998"/>
      <c r="K46" s="439"/>
      <c r="L46" s="443"/>
      <c r="M46" s="1994" t="s">
        <v>35</v>
      </c>
      <c r="N46" s="2878"/>
      <c r="O46" s="2883"/>
      <c r="P46" s="2878"/>
      <c r="Q46" s="2878"/>
      <c r="R46" s="2552"/>
      <c r="S46" s="2878"/>
      <c r="T46" s="422"/>
      <c r="U46" s="2878"/>
      <c r="V46" s="1979" t="s">
        <v>21</v>
      </c>
      <c r="W46" s="2878"/>
      <c r="X46" s="2883"/>
      <c r="AK46" s="1979" t="s">
        <v>21</v>
      </c>
      <c r="AL46" s="3535"/>
      <c r="AM46" s="2883"/>
    </row>
    <row r="47" spans="1:39" s="2867" customFormat="1" ht="131.25" customHeight="1" x14ac:dyDescent="0.25">
      <c r="A47" s="4135"/>
      <c r="B47" s="2881" t="s">
        <v>3431</v>
      </c>
      <c r="C47" s="1835" t="s">
        <v>906</v>
      </c>
      <c r="D47" s="412" t="s">
        <v>907</v>
      </c>
      <c r="E47" s="2890"/>
      <c r="F47" s="2890" t="s">
        <v>1011</v>
      </c>
      <c r="G47" s="2883" t="s">
        <v>446</v>
      </c>
      <c r="H47" s="1994" t="s">
        <v>21</v>
      </c>
      <c r="I47" s="1994" t="s">
        <v>193</v>
      </c>
      <c r="J47" s="2960" t="s">
        <v>1052</v>
      </c>
      <c r="K47" s="439" t="s">
        <v>21</v>
      </c>
      <c r="L47" s="487" t="s">
        <v>1053</v>
      </c>
      <c r="M47" s="1994" t="s">
        <v>21</v>
      </c>
      <c r="N47" s="1998"/>
      <c r="O47" s="2937"/>
      <c r="P47" s="1998"/>
      <c r="Q47" s="1998"/>
      <c r="R47" s="1979" t="s">
        <v>21</v>
      </c>
      <c r="S47" s="2932"/>
      <c r="T47" s="1994" t="s">
        <v>3237</v>
      </c>
      <c r="U47" s="2932"/>
      <c r="V47" s="1979" t="s">
        <v>21</v>
      </c>
      <c r="W47" s="1998"/>
      <c r="X47" s="2937"/>
      <c r="AK47" s="1979" t="s">
        <v>21</v>
      </c>
      <c r="AL47" s="1998"/>
      <c r="AM47" s="2937"/>
    </row>
    <row r="48" spans="1:39" s="2867" customFormat="1" ht="123" customHeight="1" x14ac:dyDescent="0.25">
      <c r="A48" s="4135"/>
      <c r="B48" s="2881" t="s">
        <v>3432</v>
      </c>
      <c r="C48" s="1835" t="s">
        <v>915</v>
      </c>
      <c r="D48" s="2989" t="s">
        <v>5239</v>
      </c>
      <c r="E48" s="2890"/>
      <c r="F48" s="2890" t="s">
        <v>1011</v>
      </c>
      <c r="G48" s="2621" t="s">
        <v>5233</v>
      </c>
      <c r="H48" s="1994" t="s">
        <v>35</v>
      </c>
      <c r="I48" s="1994" t="s">
        <v>193</v>
      </c>
      <c r="J48" s="2879" t="s">
        <v>1055</v>
      </c>
      <c r="K48" s="439" t="s">
        <v>35</v>
      </c>
      <c r="L48" s="487" t="s">
        <v>1056</v>
      </c>
      <c r="M48" s="1994" t="s">
        <v>35</v>
      </c>
      <c r="N48" s="2878"/>
      <c r="O48" s="2883"/>
      <c r="P48" s="2878"/>
      <c r="Q48" s="2878"/>
      <c r="R48" s="1979" t="s">
        <v>3237</v>
      </c>
      <c r="S48" s="2932"/>
      <c r="T48" s="1994" t="s">
        <v>3237</v>
      </c>
      <c r="U48" s="2932"/>
      <c r="V48" s="1979" t="s">
        <v>35</v>
      </c>
      <c r="W48" s="2932"/>
      <c r="X48" s="2880"/>
      <c r="AK48" s="1979" t="s">
        <v>35</v>
      </c>
      <c r="AL48" s="3191"/>
      <c r="AM48" s="3808"/>
    </row>
    <row r="49" spans="1:39" s="2867" customFormat="1" ht="123" customHeight="1" thickBot="1" x14ac:dyDescent="0.3">
      <c r="A49" s="4127"/>
      <c r="B49" s="2962"/>
      <c r="C49" s="3069" t="s">
        <v>1016</v>
      </c>
      <c r="D49" s="2918" t="s">
        <v>1017</v>
      </c>
      <c r="E49" s="2963"/>
      <c r="F49" s="2963" t="s">
        <v>1011</v>
      </c>
      <c r="G49" s="2920" t="s">
        <v>3145</v>
      </c>
      <c r="H49" s="2964"/>
      <c r="I49" s="2964"/>
      <c r="J49" s="2919"/>
      <c r="K49" s="2973"/>
      <c r="L49" s="2965"/>
      <c r="M49" s="2964" t="s">
        <v>35</v>
      </c>
      <c r="N49" s="2966"/>
      <c r="O49" s="2945"/>
      <c r="P49" s="2966"/>
      <c r="Q49" s="2966"/>
      <c r="R49" s="2967"/>
      <c r="S49" s="2918"/>
      <c r="T49" s="2964"/>
      <c r="U49" s="2918"/>
      <c r="V49" s="2967" t="s">
        <v>21</v>
      </c>
      <c r="W49" s="2918"/>
      <c r="X49" s="2968"/>
      <c r="AK49" s="2967" t="s">
        <v>21</v>
      </c>
      <c r="AL49" s="2918"/>
      <c r="AM49" s="2968"/>
    </row>
    <row r="50" spans="1:39" ht="60" x14ac:dyDescent="0.25">
      <c r="A50" s="4494" t="s">
        <v>1009</v>
      </c>
      <c r="B50" s="2881" t="s">
        <v>3418</v>
      </c>
      <c r="C50" s="1835" t="s">
        <v>1010</v>
      </c>
      <c r="D50" s="22" t="s">
        <v>3250</v>
      </c>
      <c r="E50" s="418"/>
      <c r="F50" s="418" t="s">
        <v>1011</v>
      </c>
      <c r="G50" s="22" t="s">
        <v>69</v>
      </c>
      <c r="H50" s="1994"/>
      <c r="I50" s="263"/>
      <c r="J50" s="423"/>
      <c r="K50" s="24"/>
      <c r="L50" s="443"/>
      <c r="M50" s="1928" t="s">
        <v>35</v>
      </c>
      <c r="N50" s="22"/>
      <c r="O50" s="1972" t="s">
        <v>4502</v>
      </c>
      <c r="P50" s="22"/>
      <c r="Q50" s="2883"/>
      <c r="R50" s="271"/>
      <c r="S50" s="22"/>
      <c r="T50" s="271"/>
      <c r="U50" s="22"/>
      <c r="V50" s="1928" t="s">
        <v>21</v>
      </c>
      <c r="W50" s="22"/>
      <c r="X50" s="2883"/>
      <c r="AK50" s="1928" t="s">
        <v>21</v>
      </c>
      <c r="AL50" s="3535"/>
      <c r="AM50" s="2883"/>
    </row>
    <row r="51" spans="1:39" ht="75" x14ac:dyDescent="0.25">
      <c r="A51" s="4495"/>
      <c r="B51" s="1745" t="s">
        <v>3419</v>
      </c>
      <c r="C51" s="1835" t="s">
        <v>561</v>
      </c>
      <c r="D51" s="22" t="s">
        <v>3251</v>
      </c>
      <c r="E51" s="418"/>
      <c r="F51" s="418" t="s">
        <v>1011</v>
      </c>
      <c r="G51" s="22" t="s">
        <v>447</v>
      </c>
      <c r="H51" s="422"/>
      <c r="I51" s="422"/>
      <c r="J51" s="423"/>
      <c r="K51" s="439"/>
      <c r="L51" s="443"/>
      <c r="M51" s="1928" t="s">
        <v>21</v>
      </c>
      <c r="N51" s="269"/>
      <c r="O51" s="1972" t="s">
        <v>4502</v>
      </c>
      <c r="P51" s="269"/>
      <c r="Q51" s="1739"/>
      <c r="R51" s="271"/>
      <c r="S51" s="22"/>
      <c r="T51" s="271"/>
      <c r="U51" s="22"/>
      <c r="V51" s="489" t="s">
        <v>21</v>
      </c>
      <c r="W51" s="22"/>
      <c r="X51" s="1739"/>
      <c r="AK51" s="489" t="s">
        <v>21</v>
      </c>
      <c r="AL51" s="3535"/>
      <c r="AM51" s="1739"/>
    </row>
    <row r="52" spans="1:39" ht="30" x14ac:dyDescent="0.25">
      <c r="A52" s="4495"/>
      <c r="B52" s="1745" t="s">
        <v>3420</v>
      </c>
      <c r="C52" s="1835" t="s">
        <v>643</v>
      </c>
      <c r="D52" s="22" t="s">
        <v>1012</v>
      </c>
      <c r="E52" s="418"/>
      <c r="F52" s="418" t="s">
        <v>1011</v>
      </c>
      <c r="G52" s="22" t="s">
        <v>447</v>
      </c>
      <c r="H52" s="422"/>
      <c r="I52" s="422"/>
      <c r="J52" s="22"/>
      <c r="K52" s="439"/>
      <c r="L52" s="439"/>
      <c r="M52" s="1928" t="s">
        <v>21</v>
      </c>
      <c r="N52" s="22"/>
      <c r="O52" s="1972" t="s">
        <v>4502</v>
      </c>
      <c r="P52" s="22"/>
      <c r="Q52" s="1541"/>
      <c r="R52" s="271"/>
      <c r="S52" s="22"/>
      <c r="T52" s="271"/>
      <c r="U52" s="22"/>
      <c r="V52" s="489" t="s">
        <v>21</v>
      </c>
      <c r="W52" s="22"/>
      <c r="X52" s="1541"/>
      <c r="AK52" s="489" t="s">
        <v>21</v>
      </c>
      <c r="AL52" s="3535"/>
      <c r="AM52" s="1541"/>
    </row>
    <row r="53" spans="1:39" ht="45" x14ac:dyDescent="0.25">
      <c r="A53" s="4495"/>
      <c r="B53" s="1745" t="s">
        <v>3421</v>
      </c>
      <c r="C53" s="1835" t="s">
        <v>446</v>
      </c>
      <c r="D53" s="22" t="s">
        <v>1013</v>
      </c>
      <c r="E53" s="418"/>
      <c r="F53" s="418" t="s">
        <v>1011</v>
      </c>
      <c r="G53" s="22" t="s">
        <v>446</v>
      </c>
      <c r="H53" s="422"/>
      <c r="I53" s="422"/>
      <c r="J53" s="22"/>
      <c r="K53" s="439"/>
      <c r="L53" s="443"/>
      <c r="M53" s="1928" t="s">
        <v>35</v>
      </c>
      <c r="N53" s="22" t="s">
        <v>3124</v>
      </c>
      <c r="O53" s="1972" t="s">
        <v>4502</v>
      </c>
      <c r="P53" s="22"/>
      <c r="Q53" s="1541"/>
      <c r="R53" s="271"/>
      <c r="S53" s="22"/>
      <c r="T53" s="271"/>
      <c r="U53" s="22"/>
      <c r="V53" s="489" t="s">
        <v>21</v>
      </c>
      <c r="W53" s="24"/>
      <c r="X53" s="1541"/>
      <c r="AK53" s="489" t="s">
        <v>21</v>
      </c>
      <c r="AL53" s="3191"/>
      <c r="AM53" s="1541"/>
    </row>
    <row r="54" spans="1:39" ht="30" x14ac:dyDescent="0.25">
      <c r="A54" s="4495"/>
      <c r="B54" s="1745" t="s">
        <v>3422</v>
      </c>
      <c r="C54" s="1835" t="s">
        <v>1086</v>
      </c>
      <c r="D54" s="2878" t="s">
        <v>4979</v>
      </c>
      <c r="E54" s="418"/>
      <c r="F54" s="418" t="s">
        <v>1011</v>
      </c>
      <c r="G54" s="22" t="s">
        <v>447</v>
      </c>
      <c r="H54" s="422"/>
      <c r="I54" s="422"/>
      <c r="J54" s="22"/>
      <c r="K54" s="439"/>
      <c r="L54" s="443"/>
      <c r="M54" s="1928" t="s">
        <v>35</v>
      </c>
      <c r="N54" s="22"/>
      <c r="O54" s="1972" t="s">
        <v>4502</v>
      </c>
      <c r="P54" s="22"/>
      <c r="Q54" s="1541"/>
      <c r="R54" s="271"/>
      <c r="S54" s="22"/>
      <c r="T54" s="271"/>
      <c r="U54" s="22"/>
      <c r="V54" s="489" t="s">
        <v>21</v>
      </c>
      <c r="W54" s="24"/>
      <c r="X54" s="1541"/>
      <c r="AK54" s="489" t="s">
        <v>21</v>
      </c>
      <c r="AL54" s="3191"/>
      <c r="AM54" s="1541"/>
    </row>
    <row r="55" spans="1:39" ht="30.75" thickBot="1" x14ac:dyDescent="0.3">
      <c r="A55" s="4495"/>
      <c r="B55" s="1745" t="s">
        <v>3423</v>
      </c>
      <c r="C55" s="1835" t="s">
        <v>1014</v>
      </c>
      <c r="D55" s="412" t="s">
        <v>1015</v>
      </c>
      <c r="E55" s="1672"/>
      <c r="F55" s="1672" t="s">
        <v>1011</v>
      </c>
      <c r="G55" s="412" t="s">
        <v>790</v>
      </c>
      <c r="H55" s="1747"/>
      <c r="I55" s="1747"/>
      <c r="J55" s="1747"/>
      <c r="K55" s="1747"/>
      <c r="L55" s="1747"/>
      <c r="M55" s="1928" t="s">
        <v>35</v>
      </c>
      <c r="N55" s="412"/>
      <c r="O55" s="1972" t="s">
        <v>4502</v>
      </c>
      <c r="P55" s="412"/>
      <c r="Q55" s="1593"/>
      <c r="R55" s="412"/>
      <c r="S55" s="412"/>
      <c r="T55" s="412"/>
      <c r="U55" s="412"/>
      <c r="V55" s="489" t="s">
        <v>21</v>
      </c>
      <c r="W55" s="24"/>
      <c r="X55" s="1593"/>
      <c r="AK55" s="489" t="s">
        <v>21</v>
      </c>
      <c r="AL55" s="3191"/>
      <c r="AM55" s="1593"/>
    </row>
    <row r="56" spans="1:39" ht="90" x14ac:dyDescent="0.25">
      <c r="A56" s="4496"/>
      <c r="B56" s="1745" t="s">
        <v>3424</v>
      </c>
      <c r="C56" s="1835" t="s">
        <v>1016</v>
      </c>
      <c r="D56" s="412" t="s">
        <v>1017</v>
      </c>
      <c r="E56" s="1672"/>
      <c r="F56" s="1672" t="s">
        <v>1011</v>
      </c>
      <c r="G56" s="412" t="s">
        <v>447</v>
      </c>
      <c r="H56" s="412"/>
      <c r="I56" s="412"/>
      <c r="J56" s="412"/>
      <c r="K56" s="412"/>
      <c r="L56" s="412"/>
      <c r="M56" s="1928" t="s">
        <v>35</v>
      </c>
      <c r="N56" s="412"/>
      <c r="O56" s="1972" t="s">
        <v>4502</v>
      </c>
      <c r="P56" s="412"/>
      <c r="Q56" s="1593"/>
      <c r="R56" s="412"/>
      <c r="S56" s="412"/>
      <c r="T56" s="412"/>
      <c r="U56" s="412"/>
      <c r="V56" s="489" t="s">
        <v>21</v>
      </c>
      <c r="W56" s="412"/>
      <c r="X56" s="1593"/>
      <c r="AK56" s="489" t="s">
        <v>21</v>
      </c>
      <c r="AL56" s="412"/>
      <c r="AM56" s="1593"/>
    </row>
    <row r="57" spans="1:39" ht="75.75" thickBot="1" x14ac:dyDescent="0.3">
      <c r="A57" s="4496"/>
      <c r="B57" s="1745" t="s">
        <v>3425</v>
      </c>
      <c r="C57" s="1835" t="s">
        <v>3252</v>
      </c>
      <c r="D57" s="412" t="s">
        <v>3253</v>
      </c>
      <c r="E57" s="1672"/>
      <c r="F57" s="1863" t="s">
        <v>3689</v>
      </c>
      <c r="G57" s="412" t="s">
        <v>3145</v>
      </c>
      <c r="H57" s="412"/>
      <c r="I57" s="412"/>
      <c r="J57" s="412"/>
      <c r="K57" s="412"/>
      <c r="L57" s="412"/>
      <c r="M57" s="1928" t="s">
        <v>35</v>
      </c>
      <c r="N57" s="412"/>
      <c r="O57" s="1972" t="s">
        <v>4502</v>
      </c>
      <c r="P57" s="412"/>
      <c r="Q57" s="1593"/>
      <c r="R57" s="412"/>
      <c r="S57" s="412"/>
      <c r="T57" s="412"/>
      <c r="U57" s="412"/>
      <c r="V57" s="489" t="s">
        <v>21</v>
      </c>
      <c r="W57" s="412"/>
      <c r="X57" s="1593"/>
      <c r="AK57" s="489" t="s">
        <v>21</v>
      </c>
      <c r="AL57" s="412"/>
      <c r="AM57" s="1593"/>
    </row>
    <row r="58" spans="1:39" ht="30.75" thickBot="1" x14ac:dyDescent="0.3">
      <c r="A58" s="383" t="s">
        <v>1014</v>
      </c>
      <c r="B58" s="1840" t="s">
        <v>3448</v>
      </c>
      <c r="C58" s="2630" t="s">
        <v>1014</v>
      </c>
      <c r="D58" s="1635" t="s">
        <v>1015</v>
      </c>
      <c r="E58" s="179"/>
      <c r="F58" s="179" t="s">
        <v>3690</v>
      </c>
      <c r="G58" s="1749"/>
      <c r="H58" s="1635"/>
      <c r="I58" s="1635"/>
      <c r="J58" s="1748"/>
      <c r="K58" s="1635"/>
      <c r="L58" s="1635"/>
      <c r="M58" s="246" t="s">
        <v>35</v>
      </c>
      <c r="N58" s="1635"/>
      <c r="O58" s="1635"/>
      <c r="P58" s="1635"/>
      <c r="Q58" s="1749"/>
      <c r="R58" s="214"/>
      <c r="S58" s="214"/>
      <c r="T58" s="214"/>
      <c r="U58" s="214"/>
      <c r="V58" s="246" t="s">
        <v>35</v>
      </c>
      <c r="W58" s="1635"/>
      <c r="X58" s="1749"/>
      <c r="AK58" s="246" t="s">
        <v>35</v>
      </c>
      <c r="AL58" s="1635"/>
      <c r="AM58" s="1749"/>
    </row>
  </sheetData>
  <mergeCells count="24">
    <mergeCell ref="AK2:AM2"/>
    <mergeCell ref="A19:A28"/>
    <mergeCell ref="A50:A57"/>
    <mergeCell ref="Y2:Z2"/>
    <mergeCell ref="AA2:AB2"/>
    <mergeCell ref="AC2:AD2"/>
    <mergeCell ref="A5:A18"/>
    <mergeCell ref="A29:A40"/>
    <mergeCell ref="H2:J2"/>
    <mergeCell ref="K2:L2"/>
    <mergeCell ref="M2:O2"/>
    <mergeCell ref="R2:S2"/>
    <mergeCell ref="T2:U2"/>
    <mergeCell ref="V2:X2"/>
    <mergeCell ref="A41:A49"/>
    <mergeCell ref="AE1:AJ1"/>
    <mergeCell ref="A2:A3"/>
    <mergeCell ref="B2:B3"/>
    <mergeCell ref="C2:C3"/>
    <mergeCell ref="D2:D3"/>
    <mergeCell ref="E2:E3"/>
    <mergeCell ref="F2:F3"/>
    <mergeCell ref="G2:G3"/>
    <mergeCell ref="A1:AB1"/>
  </mergeCell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M10"/>
  <sheetViews>
    <sheetView zoomScale="80" zoomScaleNormal="80" workbookViewId="0">
      <pane xSplit="12" ySplit="3" topLeftCell="O4" activePane="bottomRight" state="frozen"/>
      <selection pane="topRight" activeCell="M1" sqref="M1"/>
      <selection pane="bottomLeft" activeCell="A4" sqref="A4"/>
      <selection pane="bottomRight" activeCell="D6" sqref="D6"/>
    </sheetView>
  </sheetViews>
  <sheetFormatPr defaultColWidth="9.140625" defaultRowHeight="15" x14ac:dyDescent="0.25"/>
  <cols>
    <col min="1" max="1" width="19" customWidth="1"/>
    <col min="3" max="3" width="24" customWidth="1"/>
    <col min="4" max="4" width="34.7109375" customWidth="1"/>
    <col min="7" max="7" width="12.140625" customWidth="1"/>
    <col min="8" max="12" width="0" hidden="1" customWidth="1"/>
    <col min="13" max="13" width="17.42578125" hidden="1" customWidth="1"/>
    <col min="14" max="14" width="25.42578125" hidden="1" customWidth="1"/>
    <col min="15" max="15" width="30.5703125" hidden="1" customWidth="1"/>
    <col min="16" max="22" width="0" hidden="1" customWidth="1"/>
    <col min="23" max="23" width="23.28515625" hidden="1" customWidth="1"/>
    <col min="24" max="24" width="30.5703125" hidden="1" customWidth="1"/>
    <col min="25" max="36" width="0" hidden="1" customWidth="1"/>
    <col min="37" max="37" width="9.140625" style="3336"/>
    <col min="38" max="38" width="37.42578125" style="3336" customWidth="1"/>
    <col min="39" max="39" width="35.28515625" style="3336" customWidth="1"/>
  </cols>
  <sheetData>
    <row r="1" spans="1:39" s="6" customFormat="1" ht="23.25" customHeight="1" x14ac:dyDescent="0.25">
      <c r="A1" s="4214" t="s">
        <v>3794</v>
      </c>
      <c r="B1" s="4214"/>
      <c r="C1" s="4214"/>
      <c r="D1" s="4214"/>
      <c r="E1" s="4214"/>
      <c r="F1" s="4214"/>
      <c r="G1" s="4214"/>
      <c r="H1" s="4488"/>
      <c r="I1" s="4488"/>
      <c r="J1" s="4488"/>
      <c r="K1" s="4488"/>
      <c r="L1" s="4488"/>
      <c r="M1" s="4488"/>
      <c r="N1" s="4488"/>
      <c r="O1" s="4488"/>
      <c r="P1" s="4488"/>
      <c r="Q1" s="4488"/>
      <c r="R1" s="4488"/>
      <c r="S1" s="4488"/>
      <c r="T1" s="4488"/>
      <c r="U1" s="4488"/>
      <c r="V1" s="4488"/>
      <c r="W1" s="4488"/>
      <c r="X1" s="4488"/>
      <c r="Y1" s="4488"/>
      <c r="Z1" s="4488"/>
      <c r="AA1" s="4488"/>
      <c r="AB1" s="4499"/>
      <c r="AC1" s="12"/>
      <c r="AD1" s="12"/>
      <c r="AE1" s="4151" t="s">
        <v>0</v>
      </c>
      <c r="AF1" s="4151"/>
      <c r="AG1" s="4151"/>
      <c r="AH1" s="4151"/>
      <c r="AI1" s="4151"/>
      <c r="AJ1" s="4151"/>
      <c r="AK1" s="3254"/>
      <c r="AL1" s="3254"/>
      <c r="AM1" s="3254"/>
    </row>
    <row r="2" spans="1:39" s="375" customFormat="1" ht="15.75" customHeight="1" thickBot="1" x14ac:dyDescent="0.3">
      <c r="A2" s="4152" t="s">
        <v>1</v>
      </c>
      <c r="B2" s="4152" t="s">
        <v>2</v>
      </c>
      <c r="C2" s="4152" t="s">
        <v>3</v>
      </c>
      <c r="D2" s="4152" t="s">
        <v>4</v>
      </c>
      <c r="E2" s="4152" t="s">
        <v>156</v>
      </c>
      <c r="F2" s="4152" t="s">
        <v>5</v>
      </c>
      <c r="G2" s="4490" t="s">
        <v>6</v>
      </c>
      <c r="H2" s="4215" t="s">
        <v>61</v>
      </c>
      <c r="I2" s="4216"/>
      <c r="J2" s="4216"/>
      <c r="K2" s="4205" t="s">
        <v>818</v>
      </c>
      <c r="L2" s="4205"/>
      <c r="M2" s="4212" t="s">
        <v>7</v>
      </c>
      <c r="N2" s="4153"/>
      <c r="O2" s="4153"/>
      <c r="P2" s="387"/>
      <c r="Q2" s="1733" t="s">
        <v>7</v>
      </c>
      <c r="R2" s="4206" t="s">
        <v>62</v>
      </c>
      <c r="S2" s="4207"/>
      <c r="T2" s="4205" t="s">
        <v>63</v>
      </c>
      <c r="U2" s="4205"/>
      <c r="V2" s="4212" t="s">
        <v>8</v>
      </c>
      <c r="W2" s="4153"/>
      <c r="X2" s="4164"/>
      <c r="Y2" s="4219" t="s">
        <v>8</v>
      </c>
      <c r="Z2" s="4220"/>
      <c r="AA2" s="4217" t="s">
        <v>157</v>
      </c>
      <c r="AB2" s="4217"/>
      <c r="AC2" s="4218" t="s">
        <v>158</v>
      </c>
      <c r="AD2" s="4218"/>
      <c r="AE2" s="1668"/>
      <c r="AF2" s="33"/>
      <c r="AG2" s="34"/>
      <c r="AH2" s="34"/>
      <c r="AI2" s="34"/>
      <c r="AJ2" s="34"/>
      <c r="AK2" s="4212" t="s">
        <v>5656</v>
      </c>
      <c r="AL2" s="4153"/>
      <c r="AM2" s="4164"/>
    </row>
    <row r="3" spans="1:39" s="375" customFormat="1" ht="30.75" thickBot="1" x14ac:dyDescent="0.3">
      <c r="A3" s="4103"/>
      <c r="B3" s="4103"/>
      <c r="C3" s="4103"/>
      <c r="D3" s="4103"/>
      <c r="E3" s="4103"/>
      <c r="F3" s="4103"/>
      <c r="G3" s="4477"/>
      <c r="H3" s="346" t="s">
        <v>16</v>
      </c>
      <c r="I3" s="346" t="s">
        <v>819</v>
      </c>
      <c r="J3" s="1678" t="s">
        <v>160</v>
      </c>
      <c r="K3" s="1680" t="s">
        <v>161</v>
      </c>
      <c r="L3" s="346" t="s">
        <v>162</v>
      </c>
      <c r="M3" s="1667" t="s">
        <v>16</v>
      </c>
      <c r="N3" s="1669" t="s">
        <v>17</v>
      </c>
      <c r="O3" s="1669" t="s">
        <v>59</v>
      </c>
      <c r="P3" s="387" t="s">
        <v>16</v>
      </c>
      <c r="Q3" s="1733" t="s">
        <v>820</v>
      </c>
      <c r="R3" s="347" t="s">
        <v>16</v>
      </c>
      <c r="S3" s="1673" t="s">
        <v>17</v>
      </c>
      <c r="T3" s="1680" t="s">
        <v>16</v>
      </c>
      <c r="U3" s="386" t="s">
        <v>17</v>
      </c>
      <c r="V3" s="1667" t="s">
        <v>16</v>
      </c>
      <c r="W3" s="1669" t="s">
        <v>17</v>
      </c>
      <c r="X3" s="1670" t="s">
        <v>59</v>
      </c>
      <c r="Y3" s="1822" t="s">
        <v>16</v>
      </c>
      <c r="Z3" s="1677" t="s">
        <v>820</v>
      </c>
      <c r="AA3" s="346" t="s">
        <v>16</v>
      </c>
      <c r="AB3" s="1676" t="s">
        <v>17</v>
      </c>
      <c r="AC3" s="386" t="s">
        <v>16</v>
      </c>
      <c r="AD3" s="1676" t="s">
        <v>17</v>
      </c>
      <c r="AE3" s="35" t="s">
        <v>9</v>
      </c>
      <c r="AF3" s="36" t="s">
        <v>10</v>
      </c>
      <c r="AG3" s="37" t="s">
        <v>11</v>
      </c>
      <c r="AH3" s="37" t="s">
        <v>12</v>
      </c>
      <c r="AI3" s="37" t="s">
        <v>13</v>
      </c>
      <c r="AJ3" s="37" t="s">
        <v>14</v>
      </c>
      <c r="AK3" s="3799" t="s">
        <v>16</v>
      </c>
      <c r="AL3" s="3792" t="s">
        <v>17</v>
      </c>
      <c r="AM3" s="3795" t="s">
        <v>59</v>
      </c>
    </row>
    <row r="4" spans="1:39" s="20" customFormat="1" ht="75" x14ac:dyDescent="0.25">
      <c r="A4" s="4430" t="s">
        <v>3319</v>
      </c>
      <c r="B4" s="2731" t="s">
        <v>3414</v>
      </c>
      <c r="C4" s="2775" t="s">
        <v>3320</v>
      </c>
      <c r="D4" s="2741" t="s">
        <v>4852</v>
      </c>
      <c r="E4" s="2741"/>
      <c r="F4" s="2948" t="s">
        <v>3691</v>
      </c>
      <c r="G4" s="1926" t="s">
        <v>3148</v>
      </c>
      <c r="H4" s="132" t="s">
        <v>21</v>
      </c>
      <c r="I4" s="3035"/>
      <c r="J4" s="1869"/>
      <c r="K4" s="3126" t="s">
        <v>21</v>
      </c>
      <c r="L4" s="3127"/>
      <c r="M4" s="3126" t="s">
        <v>21</v>
      </c>
      <c r="N4" s="3035"/>
      <c r="O4" s="3035"/>
      <c r="P4" s="3035"/>
      <c r="Q4" s="3035"/>
      <c r="R4" s="3035"/>
      <c r="S4" s="3035"/>
      <c r="T4" s="1869"/>
      <c r="U4" s="3035"/>
      <c r="V4" s="132" t="s">
        <v>21</v>
      </c>
      <c r="W4" s="3035"/>
      <c r="X4" s="1869"/>
      <c r="Y4" s="102"/>
      <c r="Z4" s="1582"/>
      <c r="AA4" s="102"/>
      <c r="AB4" s="102"/>
      <c r="AC4" s="102"/>
      <c r="AD4" s="102"/>
      <c r="AE4" s="102"/>
      <c r="AF4" s="102"/>
      <c r="AG4" s="102"/>
      <c r="AH4" s="102"/>
      <c r="AI4" s="102"/>
      <c r="AJ4" s="1582"/>
      <c r="AK4" s="132" t="s">
        <v>21</v>
      </c>
      <c r="AL4" s="3035"/>
      <c r="AM4" s="1869"/>
    </row>
    <row r="5" spans="1:39" s="2884" customFormat="1" ht="30" x14ac:dyDescent="0.25">
      <c r="A5" s="4431"/>
      <c r="B5" s="3189" t="s">
        <v>3415</v>
      </c>
      <c r="C5" s="2904" t="s">
        <v>5176</v>
      </c>
      <c r="D5" s="2878" t="s">
        <v>5177</v>
      </c>
      <c r="E5" s="2878"/>
      <c r="F5" s="2890"/>
      <c r="G5" s="2883" t="s">
        <v>3148</v>
      </c>
      <c r="H5" s="1145"/>
      <c r="I5" s="2891"/>
      <c r="J5" s="2894"/>
      <c r="K5" s="3130"/>
      <c r="L5" s="2893"/>
      <c r="M5" s="3130" t="s">
        <v>171</v>
      </c>
      <c r="N5" s="2891"/>
      <c r="O5" s="2891"/>
      <c r="P5" s="2891"/>
      <c r="Q5" s="2891"/>
      <c r="R5" s="2891"/>
      <c r="S5" s="2891"/>
      <c r="T5" s="2894"/>
      <c r="U5" s="2891"/>
      <c r="V5" s="1145" t="s">
        <v>171</v>
      </c>
      <c r="W5" s="2891"/>
      <c r="X5" s="2894"/>
      <c r="Y5" s="2891"/>
      <c r="Z5" s="2894"/>
      <c r="AA5" s="2891"/>
      <c r="AB5" s="2891"/>
      <c r="AC5" s="2891"/>
      <c r="AD5" s="2891"/>
      <c r="AE5" s="2891"/>
      <c r="AF5" s="2891"/>
      <c r="AG5" s="2891"/>
      <c r="AH5" s="2891"/>
      <c r="AI5" s="2891"/>
      <c r="AJ5" s="2894"/>
      <c r="AK5" s="1145" t="s">
        <v>171</v>
      </c>
      <c r="AL5" s="3321"/>
      <c r="AM5" s="2894"/>
    </row>
    <row r="6" spans="1:39" s="20" customFormat="1" ht="102.75" customHeight="1" x14ac:dyDescent="0.25">
      <c r="A6" s="4431"/>
      <c r="B6" s="3189" t="s">
        <v>3416</v>
      </c>
      <c r="C6" s="2904" t="s">
        <v>3321</v>
      </c>
      <c r="D6" s="1643" t="s">
        <v>4853</v>
      </c>
      <c r="E6" s="3191"/>
      <c r="F6" s="2879" t="s">
        <v>3691</v>
      </c>
      <c r="G6" s="2880" t="s">
        <v>449</v>
      </c>
      <c r="H6" s="2000" t="s">
        <v>35</v>
      </c>
      <c r="I6" s="1828" t="s">
        <v>3322</v>
      </c>
      <c r="J6" s="2877"/>
      <c r="K6" s="3135" t="s">
        <v>35</v>
      </c>
      <c r="L6" s="1828" t="s">
        <v>3322</v>
      </c>
      <c r="M6" s="3135" t="s">
        <v>35</v>
      </c>
      <c r="N6" s="1828" t="s">
        <v>3323</v>
      </c>
      <c r="O6" s="2878" t="s">
        <v>4505</v>
      </c>
      <c r="P6" s="2876"/>
      <c r="Q6" s="2876"/>
      <c r="R6" s="2876"/>
      <c r="S6" s="2876"/>
      <c r="T6" s="2877"/>
      <c r="U6" s="2876"/>
      <c r="V6" s="2000" t="s">
        <v>21</v>
      </c>
      <c r="W6" s="1828" t="s">
        <v>3322</v>
      </c>
      <c r="X6" s="2877"/>
      <c r="Y6" s="17"/>
      <c r="Z6" s="1829" t="s">
        <v>3324</v>
      </c>
      <c r="AA6" s="17"/>
      <c r="AB6" s="17"/>
      <c r="AC6" s="17"/>
      <c r="AD6" s="17"/>
      <c r="AE6" s="17"/>
      <c r="AF6" s="17"/>
      <c r="AG6" s="17"/>
      <c r="AH6" s="17"/>
      <c r="AI6" s="17"/>
      <c r="AJ6" s="1553"/>
      <c r="AK6" s="2000" t="s">
        <v>21</v>
      </c>
      <c r="AL6" s="1828" t="s">
        <v>3322</v>
      </c>
      <c r="AM6" s="2877"/>
    </row>
    <row r="7" spans="1:39" s="20" customFormat="1" ht="141.75" customHeight="1" thickBot="1" x14ac:dyDescent="0.3">
      <c r="A7" s="4431"/>
      <c r="B7" s="3189" t="s">
        <v>5464</v>
      </c>
      <c r="C7" s="2904" t="s">
        <v>3325</v>
      </c>
      <c r="D7" s="3191" t="s">
        <v>4854</v>
      </c>
      <c r="E7" s="3191"/>
      <c r="F7" s="2879" t="s">
        <v>3691</v>
      </c>
      <c r="G7" s="2880" t="s">
        <v>3145</v>
      </c>
      <c r="H7" s="3135" t="s">
        <v>35</v>
      </c>
      <c r="I7" s="2876"/>
      <c r="J7" s="2876"/>
      <c r="K7" s="3135" t="s">
        <v>35</v>
      </c>
      <c r="L7" s="2885"/>
      <c r="M7" s="3135" t="s">
        <v>35</v>
      </c>
      <c r="N7" s="2876"/>
      <c r="O7" s="2877" t="s">
        <v>4505</v>
      </c>
      <c r="P7" s="2876"/>
      <c r="Q7" s="2876"/>
      <c r="R7" s="2876"/>
      <c r="S7" s="2876"/>
      <c r="T7" s="2876"/>
      <c r="U7" s="2876"/>
      <c r="V7" s="3135" t="s">
        <v>21</v>
      </c>
      <c r="W7" s="2876"/>
      <c r="X7" s="2877"/>
      <c r="Y7" s="1559"/>
      <c r="Z7" s="28"/>
      <c r="AA7" s="1559"/>
      <c r="AB7" s="1559"/>
      <c r="AC7" s="1559"/>
      <c r="AD7" s="1559"/>
      <c r="AE7" s="1559"/>
      <c r="AF7" s="1559"/>
      <c r="AG7" s="1559"/>
      <c r="AH7" s="1559"/>
      <c r="AI7" s="1559"/>
      <c r="AJ7" s="28"/>
      <c r="AK7" s="3806" t="s">
        <v>21</v>
      </c>
      <c r="AL7" s="2876"/>
      <c r="AM7" s="2877"/>
    </row>
    <row r="8" spans="1:39" s="2845" customFormat="1" ht="50.25" customHeight="1" x14ac:dyDescent="0.25">
      <c r="A8" s="4431"/>
      <c r="B8" s="3189" t="s">
        <v>5465</v>
      </c>
      <c r="C8" s="2904" t="s">
        <v>5150</v>
      </c>
      <c r="D8" s="2892" t="s">
        <v>5152</v>
      </c>
      <c r="E8" s="2896"/>
      <c r="F8" s="2886"/>
      <c r="G8" s="2900" t="s">
        <v>3145</v>
      </c>
      <c r="H8" s="3131"/>
      <c r="I8" s="2896"/>
      <c r="J8" s="1461" t="s">
        <v>171</v>
      </c>
      <c r="K8" s="2896"/>
      <c r="L8" s="2896"/>
      <c r="M8" s="3131" t="s">
        <v>171</v>
      </c>
      <c r="N8" s="2896"/>
      <c r="O8" s="2887"/>
      <c r="P8" s="2896"/>
      <c r="Q8" s="1461" t="s">
        <v>171</v>
      </c>
      <c r="R8" s="2896"/>
      <c r="S8" s="2887"/>
      <c r="T8" s="3131"/>
      <c r="U8" s="2896"/>
      <c r="V8" s="3131" t="s">
        <v>171</v>
      </c>
      <c r="W8" s="2896"/>
      <c r="X8" s="2865"/>
      <c r="Y8" s="1194"/>
      <c r="Z8" s="1195"/>
      <c r="AA8" s="1008"/>
      <c r="AB8" s="1195"/>
      <c r="AC8" s="1008"/>
      <c r="AD8" s="1457"/>
      <c r="AE8" s="1008"/>
      <c r="AF8" s="1008"/>
      <c r="AG8" s="1008"/>
      <c r="AH8" s="1008"/>
      <c r="AK8" s="3800" t="s">
        <v>171</v>
      </c>
      <c r="AL8" s="2896"/>
      <c r="AM8" s="2865"/>
    </row>
    <row r="9" spans="1:39" s="2845" customFormat="1" ht="50.25" customHeight="1" x14ac:dyDescent="0.25">
      <c r="A9" s="4431"/>
      <c r="B9" s="3189" t="s">
        <v>5466</v>
      </c>
      <c r="C9" s="2904" t="s">
        <v>5151</v>
      </c>
      <c r="D9" s="2892" t="s">
        <v>5153</v>
      </c>
      <c r="E9" s="2896"/>
      <c r="F9" s="2886"/>
      <c r="G9" s="2900" t="s">
        <v>3249</v>
      </c>
      <c r="H9" s="3131"/>
      <c r="I9" s="2896"/>
      <c r="J9" s="1461" t="s">
        <v>171</v>
      </c>
      <c r="K9" s="2896"/>
      <c r="L9" s="2896"/>
      <c r="M9" s="3131" t="s">
        <v>171</v>
      </c>
      <c r="N9" s="2896"/>
      <c r="O9" s="2887"/>
      <c r="P9" s="2896"/>
      <c r="Q9" s="1461" t="s">
        <v>171</v>
      </c>
      <c r="R9" s="2896"/>
      <c r="S9" s="2887"/>
      <c r="T9" s="3131"/>
      <c r="U9" s="2896"/>
      <c r="V9" s="3131" t="s">
        <v>171</v>
      </c>
      <c r="W9" s="2896"/>
      <c r="X9" s="2865"/>
      <c r="Y9" s="1194"/>
      <c r="Z9" s="1195"/>
      <c r="AA9" s="1008"/>
      <c r="AB9" s="1195"/>
      <c r="AC9" s="1008"/>
      <c r="AD9" s="1457"/>
      <c r="AE9" s="1008"/>
      <c r="AF9" s="1008"/>
      <c r="AG9" s="1008"/>
      <c r="AH9" s="1008"/>
      <c r="AK9" s="3800" t="s">
        <v>171</v>
      </c>
      <c r="AL9" s="2896"/>
      <c r="AM9" s="2865"/>
    </row>
    <row r="10" spans="1:39" s="2845" customFormat="1" ht="77.25" customHeight="1" thickBot="1" x14ac:dyDescent="0.3">
      <c r="A10" s="4432"/>
      <c r="B10" s="2913" t="s">
        <v>5467</v>
      </c>
      <c r="C10" s="3066" t="s">
        <v>5120</v>
      </c>
      <c r="D10" s="2898" t="s">
        <v>5121</v>
      </c>
      <c r="E10" s="2899"/>
      <c r="F10" s="2888"/>
      <c r="G10" s="2901" t="s">
        <v>790</v>
      </c>
      <c r="H10" s="2902"/>
      <c r="I10" s="2899"/>
      <c r="J10" s="2903" t="s">
        <v>171</v>
      </c>
      <c r="K10" s="2899"/>
      <c r="L10" s="2899"/>
      <c r="M10" s="2902" t="s">
        <v>171</v>
      </c>
      <c r="N10" s="2899"/>
      <c r="O10" s="2889"/>
      <c r="P10" s="2899"/>
      <c r="Q10" s="2903" t="s">
        <v>171</v>
      </c>
      <c r="R10" s="2899"/>
      <c r="S10" s="2889"/>
      <c r="T10" s="2902"/>
      <c r="U10" s="2899"/>
      <c r="V10" s="2902" t="s">
        <v>171</v>
      </c>
      <c r="W10" s="2899"/>
      <c r="X10" s="2864"/>
      <c r="Y10" s="1194"/>
      <c r="Z10" s="1195"/>
      <c r="AA10" s="1008"/>
      <c r="AB10" s="1195"/>
      <c r="AC10" s="1008"/>
      <c r="AD10" s="1457"/>
      <c r="AE10" s="1008"/>
      <c r="AF10" s="1008"/>
      <c r="AG10" s="1008"/>
      <c r="AH10" s="1008"/>
      <c r="AK10" s="2902" t="s">
        <v>171</v>
      </c>
      <c r="AL10" s="2899"/>
      <c r="AM10" s="2864"/>
    </row>
  </sheetData>
  <mergeCells count="20">
    <mergeCell ref="M2:O2"/>
    <mergeCell ref="R2:S2"/>
    <mergeCell ref="T2:U2"/>
    <mergeCell ref="A4:A10"/>
    <mergeCell ref="A1:AB1"/>
    <mergeCell ref="AK2:AM2"/>
    <mergeCell ref="AE1:AJ1"/>
    <mergeCell ref="A2:A3"/>
    <mergeCell ref="B2:B3"/>
    <mergeCell ref="C2:C3"/>
    <mergeCell ref="D2:D3"/>
    <mergeCell ref="E2:E3"/>
    <mergeCell ref="F2:F3"/>
    <mergeCell ref="G2:G3"/>
    <mergeCell ref="H2:J2"/>
    <mergeCell ref="AA2:AB2"/>
    <mergeCell ref="AC2:AD2"/>
    <mergeCell ref="V2:X2"/>
    <mergeCell ref="Y2:Z2"/>
    <mergeCell ref="K2:L2"/>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AK67"/>
  <sheetViews>
    <sheetView zoomScale="80" zoomScaleNormal="80" workbookViewId="0">
      <pane xSplit="9" ySplit="3" topLeftCell="J46" activePane="bottomRight" state="frozen"/>
      <selection pane="topRight" activeCell="J1" sqref="J1"/>
      <selection pane="bottomLeft" activeCell="A4" sqref="A4"/>
      <selection pane="bottomRight" activeCell="AI19" sqref="AI19"/>
    </sheetView>
  </sheetViews>
  <sheetFormatPr defaultColWidth="9.140625" defaultRowHeight="12.75" x14ac:dyDescent="0.2"/>
  <cols>
    <col min="1" max="1" width="19" style="1" customWidth="1"/>
    <col min="2" max="2" width="15.42578125" style="1" customWidth="1"/>
    <col min="3" max="3" width="16.42578125" style="1" customWidth="1"/>
    <col min="4" max="4" width="31.5703125" style="1" customWidth="1"/>
    <col min="5" max="5" width="11.140625" style="1" customWidth="1"/>
    <col min="6" max="6" width="11" style="1" customWidth="1"/>
    <col min="7" max="7" width="18" style="1" customWidth="1"/>
    <col min="8" max="9" width="9.140625" style="1" hidden="1" customWidth="1"/>
    <col min="10" max="10" width="16.85546875" style="1" hidden="1" customWidth="1"/>
    <col min="11" max="11" width="26.28515625" style="1" hidden="1" customWidth="1"/>
    <col min="12" max="12" width="27.7109375" style="1" hidden="1" customWidth="1"/>
    <col min="13" max="16" width="9.140625" style="1" hidden="1" customWidth="1"/>
    <col min="17" max="17" width="16.85546875" style="143" hidden="1" customWidth="1"/>
    <col min="18" max="18" width="26.28515625" style="1" hidden="1" customWidth="1"/>
    <col min="19" max="19" width="27.7109375" style="1" hidden="1" customWidth="1"/>
    <col min="20" max="27" width="9.140625" style="1" hidden="1" customWidth="1"/>
    <col min="28" max="28" width="13.85546875" style="1" hidden="1" customWidth="1"/>
    <col min="29" max="33" width="0" style="1" hidden="1" customWidth="1"/>
    <col min="34" max="34" width="10.7109375" style="1" hidden="1" customWidth="1"/>
    <col min="35" max="35" width="16.85546875" style="143" customWidth="1"/>
    <col min="36" max="36" width="26.28515625" style="3538" customWidth="1"/>
    <col min="37" max="37" width="27.7109375" style="3538" customWidth="1"/>
    <col min="38" max="259" width="9.140625" style="1"/>
    <col min="260" max="260" width="19" style="1" customWidth="1"/>
    <col min="261" max="261" width="15.42578125" style="1" customWidth="1"/>
    <col min="262" max="262" width="16.42578125" style="1" customWidth="1"/>
    <col min="263" max="263" width="19.7109375" style="1" customWidth="1"/>
    <col min="264" max="264" width="9.140625" style="1"/>
    <col min="265" max="265" width="18" style="1" customWidth="1"/>
    <col min="266" max="267" width="0" style="1" hidden="1" customWidth="1"/>
    <col min="268" max="268" width="12.140625" style="1" customWidth="1"/>
    <col min="269" max="269" width="33.140625" style="1" customWidth="1"/>
    <col min="270" max="273" width="0" style="1" hidden="1" customWidth="1"/>
    <col min="274" max="275" width="16.28515625" style="1" customWidth="1"/>
    <col min="276" max="283" width="0" style="1" hidden="1" customWidth="1"/>
    <col min="284" max="284" width="13.85546875" style="1" customWidth="1"/>
    <col min="285" max="289" width="9.140625" style="1"/>
    <col min="290" max="290" width="10.7109375" style="1" customWidth="1"/>
    <col min="291" max="515" width="9.140625" style="1"/>
    <col min="516" max="516" width="19" style="1" customWidth="1"/>
    <col min="517" max="517" width="15.42578125" style="1" customWidth="1"/>
    <col min="518" max="518" width="16.42578125" style="1" customWidth="1"/>
    <col min="519" max="519" width="19.7109375" style="1" customWidth="1"/>
    <col min="520" max="520" width="9.140625" style="1"/>
    <col min="521" max="521" width="18" style="1" customWidth="1"/>
    <col min="522" max="523" width="0" style="1" hidden="1" customWidth="1"/>
    <col min="524" max="524" width="12.140625" style="1" customWidth="1"/>
    <col min="525" max="525" width="33.140625" style="1" customWidth="1"/>
    <col min="526" max="529" width="0" style="1" hidden="1" customWidth="1"/>
    <col min="530" max="531" width="16.28515625" style="1" customWidth="1"/>
    <col min="532" max="539" width="0" style="1" hidden="1" customWidth="1"/>
    <col min="540" max="540" width="13.85546875" style="1" customWidth="1"/>
    <col min="541" max="545" width="9.140625" style="1"/>
    <col min="546" max="546" width="10.7109375" style="1" customWidth="1"/>
    <col min="547" max="771" width="9.140625" style="1"/>
    <col min="772" max="772" width="19" style="1" customWidth="1"/>
    <col min="773" max="773" width="15.42578125" style="1" customWidth="1"/>
    <col min="774" max="774" width="16.42578125" style="1" customWidth="1"/>
    <col min="775" max="775" width="19.7109375" style="1" customWidth="1"/>
    <col min="776" max="776" width="9.140625" style="1"/>
    <col min="777" max="777" width="18" style="1" customWidth="1"/>
    <col min="778" max="779" width="0" style="1" hidden="1" customWidth="1"/>
    <col min="780" max="780" width="12.140625" style="1" customWidth="1"/>
    <col min="781" max="781" width="33.140625" style="1" customWidth="1"/>
    <col min="782" max="785" width="0" style="1" hidden="1" customWidth="1"/>
    <col min="786" max="787" width="16.28515625" style="1" customWidth="1"/>
    <col min="788" max="795" width="0" style="1" hidden="1" customWidth="1"/>
    <col min="796" max="796" width="13.85546875" style="1" customWidth="1"/>
    <col min="797" max="801" width="9.140625" style="1"/>
    <col min="802" max="802" width="10.7109375" style="1" customWidth="1"/>
    <col min="803" max="1027" width="9.140625" style="1"/>
    <col min="1028" max="1028" width="19" style="1" customWidth="1"/>
    <col min="1029" max="1029" width="15.42578125" style="1" customWidth="1"/>
    <col min="1030" max="1030" width="16.42578125" style="1" customWidth="1"/>
    <col min="1031" max="1031" width="19.7109375" style="1" customWidth="1"/>
    <col min="1032" max="1032" width="9.140625" style="1"/>
    <col min="1033" max="1033" width="18" style="1" customWidth="1"/>
    <col min="1034" max="1035" width="0" style="1" hidden="1" customWidth="1"/>
    <col min="1036" max="1036" width="12.140625" style="1" customWidth="1"/>
    <col min="1037" max="1037" width="33.140625" style="1" customWidth="1"/>
    <col min="1038" max="1041" width="0" style="1" hidden="1" customWidth="1"/>
    <col min="1042" max="1043" width="16.28515625" style="1" customWidth="1"/>
    <col min="1044" max="1051" width="0" style="1" hidden="1" customWidth="1"/>
    <col min="1052" max="1052" width="13.85546875" style="1" customWidth="1"/>
    <col min="1053" max="1057" width="9.140625" style="1"/>
    <col min="1058" max="1058" width="10.7109375" style="1" customWidth="1"/>
    <col min="1059" max="1283" width="9.140625" style="1"/>
    <col min="1284" max="1284" width="19" style="1" customWidth="1"/>
    <col min="1285" max="1285" width="15.42578125" style="1" customWidth="1"/>
    <col min="1286" max="1286" width="16.42578125" style="1" customWidth="1"/>
    <col min="1287" max="1287" width="19.7109375" style="1" customWidth="1"/>
    <col min="1288" max="1288" width="9.140625" style="1"/>
    <col min="1289" max="1289" width="18" style="1" customWidth="1"/>
    <col min="1290" max="1291" width="0" style="1" hidden="1" customWidth="1"/>
    <col min="1292" max="1292" width="12.140625" style="1" customWidth="1"/>
    <col min="1293" max="1293" width="33.140625" style="1" customWidth="1"/>
    <col min="1294" max="1297" width="0" style="1" hidden="1" customWidth="1"/>
    <col min="1298" max="1299" width="16.28515625" style="1" customWidth="1"/>
    <col min="1300" max="1307" width="0" style="1" hidden="1" customWidth="1"/>
    <col min="1308" max="1308" width="13.85546875" style="1" customWidth="1"/>
    <col min="1309" max="1313" width="9.140625" style="1"/>
    <col min="1314" max="1314" width="10.7109375" style="1" customWidth="1"/>
    <col min="1315" max="1539" width="9.140625" style="1"/>
    <col min="1540" max="1540" width="19" style="1" customWidth="1"/>
    <col min="1541" max="1541" width="15.42578125" style="1" customWidth="1"/>
    <col min="1542" max="1542" width="16.42578125" style="1" customWidth="1"/>
    <col min="1543" max="1543" width="19.7109375" style="1" customWidth="1"/>
    <col min="1544" max="1544" width="9.140625" style="1"/>
    <col min="1545" max="1545" width="18" style="1" customWidth="1"/>
    <col min="1546" max="1547" width="0" style="1" hidden="1" customWidth="1"/>
    <col min="1548" max="1548" width="12.140625" style="1" customWidth="1"/>
    <col min="1549" max="1549" width="33.140625" style="1" customWidth="1"/>
    <col min="1550" max="1553" width="0" style="1" hidden="1" customWidth="1"/>
    <col min="1554" max="1555" width="16.28515625" style="1" customWidth="1"/>
    <col min="1556" max="1563" width="0" style="1" hidden="1" customWidth="1"/>
    <col min="1564" max="1564" width="13.85546875" style="1" customWidth="1"/>
    <col min="1565" max="1569" width="9.140625" style="1"/>
    <col min="1570" max="1570" width="10.7109375" style="1" customWidth="1"/>
    <col min="1571" max="1795" width="9.140625" style="1"/>
    <col min="1796" max="1796" width="19" style="1" customWidth="1"/>
    <col min="1797" max="1797" width="15.42578125" style="1" customWidth="1"/>
    <col min="1798" max="1798" width="16.42578125" style="1" customWidth="1"/>
    <col min="1799" max="1799" width="19.7109375" style="1" customWidth="1"/>
    <col min="1800" max="1800" width="9.140625" style="1"/>
    <col min="1801" max="1801" width="18" style="1" customWidth="1"/>
    <col min="1802" max="1803" width="0" style="1" hidden="1" customWidth="1"/>
    <col min="1804" max="1804" width="12.140625" style="1" customWidth="1"/>
    <col min="1805" max="1805" width="33.140625" style="1" customWidth="1"/>
    <col min="1806" max="1809" width="0" style="1" hidden="1" customWidth="1"/>
    <col min="1810" max="1811" width="16.28515625" style="1" customWidth="1"/>
    <col min="1812" max="1819" width="0" style="1" hidden="1" customWidth="1"/>
    <col min="1820" max="1820" width="13.85546875" style="1" customWidth="1"/>
    <col min="1821" max="1825" width="9.140625" style="1"/>
    <col min="1826" max="1826" width="10.7109375" style="1" customWidth="1"/>
    <col min="1827" max="2051" width="9.140625" style="1"/>
    <col min="2052" max="2052" width="19" style="1" customWidth="1"/>
    <col min="2053" max="2053" width="15.42578125" style="1" customWidth="1"/>
    <col min="2054" max="2054" width="16.42578125" style="1" customWidth="1"/>
    <col min="2055" max="2055" width="19.7109375" style="1" customWidth="1"/>
    <col min="2056" max="2056" width="9.140625" style="1"/>
    <col min="2057" max="2057" width="18" style="1" customWidth="1"/>
    <col min="2058" max="2059" width="0" style="1" hidden="1" customWidth="1"/>
    <col min="2060" max="2060" width="12.140625" style="1" customWidth="1"/>
    <col min="2061" max="2061" width="33.140625" style="1" customWidth="1"/>
    <col min="2062" max="2065" width="0" style="1" hidden="1" customWidth="1"/>
    <col min="2066" max="2067" width="16.28515625" style="1" customWidth="1"/>
    <col min="2068" max="2075" width="0" style="1" hidden="1" customWidth="1"/>
    <col min="2076" max="2076" width="13.85546875" style="1" customWidth="1"/>
    <col min="2077" max="2081" width="9.140625" style="1"/>
    <col min="2082" max="2082" width="10.7109375" style="1" customWidth="1"/>
    <col min="2083" max="2307" width="9.140625" style="1"/>
    <col min="2308" max="2308" width="19" style="1" customWidth="1"/>
    <col min="2309" max="2309" width="15.42578125" style="1" customWidth="1"/>
    <col min="2310" max="2310" width="16.42578125" style="1" customWidth="1"/>
    <col min="2311" max="2311" width="19.7109375" style="1" customWidth="1"/>
    <col min="2312" max="2312" width="9.140625" style="1"/>
    <col min="2313" max="2313" width="18" style="1" customWidth="1"/>
    <col min="2314" max="2315" width="0" style="1" hidden="1" customWidth="1"/>
    <col min="2316" max="2316" width="12.140625" style="1" customWidth="1"/>
    <col min="2317" max="2317" width="33.140625" style="1" customWidth="1"/>
    <col min="2318" max="2321" width="0" style="1" hidden="1" customWidth="1"/>
    <col min="2322" max="2323" width="16.28515625" style="1" customWidth="1"/>
    <col min="2324" max="2331" width="0" style="1" hidden="1" customWidth="1"/>
    <col min="2332" max="2332" width="13.85546875" style="1" customWidth="1"/>
    <col min="2333" max="2337" width="9.140625" style="1"/>
    <col min="2338" max="2338" width="10.7109375" style="1" customWidth="1"/>
    <col min="2339" max="2563" width="9.140625" style="1"/>
    <col min="2564" max="2564" width="19" style="1" customWidth="1"/>
    <col min="2565" max="2565" width="15.42578125" style="1" customWidth="1"/>
    <col min="2566" max="2566" width="16.42578125" style="1" customWidth="1"/>
    <col min="2567" max="2567" width="19.7109375" style="1" customWidth="1"/>
    <col min="2568" max="2568" width="9.140625" style="1"/>
    <col min="2569" max="2569" width="18" style="1" customWidth="1"/>
    <col min="2570" max="2571" width="0" style="1" hidden="1" customWidth="1"/>
    <col min="2572" max="2572" width="12.140625" style="1" customWidth="1"/>
    <col min="2573" max="2573" width="33.140625" style="1" customWidth="1"/>
    <col min="2574" max="2577" width="0" style="1" hidden="1" customWidth="1"/>
    <col min="2578" max="2579" width="16.28515625" style="1" customWidth="1"/>
    <col min="2580" max="2587" width="0" style="1" hidden="1" customWidth="1"/>
    <col min="2588" max="2588" width="13.85546875" style="1" customWidth="1"/>
    <col min="2589" max="2593" width="9.140625" style="1"/>
    <col min="2594" max="2594" width="10.7109375" style="1" customWidth="1"/>
    <col min="2595" max="2819" width="9.140625" style="1"/>
    <col min="2820" max="2820" width="19" style="1" customWidth="1"/>
    <col min="2821" max="2821" width="15.42578125" style="1" customWidth="1"/>
    <col min="2822" max="2822" width="16.42578125" style="1" customWidth="1"/>
    <col min="2823" max="2823" width="19.7109375" style="1" customWidth="1"/>
    <col min="2824" max="2824" width="9.140625" style="1"/>
    <col min="2825" max="2825" width="18" style="1" customWidth="1"/>
    <col min="2826" max="2827" width="0" style="1" hidden="1" customWidth="1"/>
    <col min="2828" max="2828" width="12.140625" style="1" customWidth="1"/>
    <col min="2829" max="2829" width="33.140625" style="1" customWidth="1"/>
    <col min="2830" max="2833" width="0" style="1" hidden="1" customWidth="1"/>
    <col min="2834" max="2835" width="16.28515625" style="1" customWidth="1"/>
    <col min="2836" max="2843" width="0" style="1" hidden="1" customWidth="1"/>
    <col min="2844" max="2844" width="13.85546875" style="1" customWidth="1"/>
    <col min="2845" max="2849" width="9.140625" style="1"/>
    <col min="2850" max="2850" width="10.7109375" style="1" customWidth="1"/>
    <col min="2851" max="3075" width="9.140625" style="1"/>
    <col min="3076" max="3076" width="19" style="1" customWidth="1"/>
    <col min="3077" max="3077" width="15.42578125" style="1" customWidth="1"/>
    <col min="3078" max="3078" width="16.42578125" style="1" customWidth="1"/>
    <col min="3079" max="3079" width="19.7109375" style="1" customWidth="1"/>
    <col min="3080" max="3080" width="9.140625" style="1"/>
    <col min="3081" max="3081" width="18" style="1" customWidth="1"/>
    <col min="3082" max="3083" width="0" style="1" hidden="1" customWidth="1"/>
    <col min="3084" max="3084" width="12.140625" style="1" customWidth="1"/>
    <col min="3085" max="3085" width="33.140625" style="1" customWidth="1"/>
    <col min="3086" max="3089" width="0" style="1" hidden="1" customWidth="1"/>
    <col min="3090" max="3091" width="16.28515625" style="1" customWidth="1"/>
    <col min="3092" max="3099" width="0" style="1" hidden="1" customWidth="1"/>
    <col min="3100" max="3100" width="13.85546875" style="1" customWidth="1"/>
    <col min="3101" max="3105" width="9.140625" style="1"/>
    <col min="3106" max="3106" width="10.7109375" style="1" customWidth="1"/>
    <col min="3107" max="3331" width="9.140625" style="1"/>
    <col min="3332" max="3332" width="19" style="1" customWidth="1"/>
    <col min="3333" max="3333" width="15.42578125" style="1" customWidth="1"/>
    <col min="3334" max="3334" width="16.42578125" style="1" customWidth="1"/>
    <col min="3335" max="3335" width="19.7109375" style="1" customWidth="1"/>
    <col min="3336" max="3336" width="9.140625" style="1"/>
    <col min="3337" max="3337" width="18" style="1" customWidth="1"/>
    <col min="3338" max="3339" width="0" style="1" hidden="1" customWidth="1"/>
    <col min="3340" max="3340" width="12.140625" style="1" customWidth="1"/>
    <col min="3341" max="3341" width="33.140625" style="1" customWidth="1"/>
    <col min="3342" max="3345" width="0" style="1" hidden="1" customWidth="1"/>
    <col min="3346" max="3347" width="16.28515625" style="1" customWidth="1"/>
    <col min="3348" max="3355" width="0" style="1" hidden="1" customWidth="1"/>
    <col min="3356" max="3356" width="13.85546875" style="1" customWidth="1"/>
    <col min="3357" max="3361" width="9.140625" style="1"/>
    <col min="3362" max="3362" width="10.7109375" style="1" customWidth="1"/>
    <col min="3363" max="3587" width="9.140625" style="1"/>
    <col min="3588" max="3588" width="19" style="1" customWidth="1"/>
    <col min="3589" max="3589" width="15.42578125" style="1" customWidth="1"/>
    <col min="3590" max="3590" width="16.42578125" style="1" customWidth="1"/>
    <col min="3591" max="3591" width="19.7109375" style="1" customWidth="1"/>
    <col min="3592" max="3592" width="9.140625" style="1"/>
    <col min="3593" max="3593" width="18" style="1" customWidth="1"/>
    <col min="3594" max="3595" width="0" style="1" hidden="1" customWidth="1"/>
    <col min="3596" max="3596" width="12.140625" style="1" customWidth="1"/>
    <col min="3597" max="3597" width="33.140625" style="1" customWidth="1"/>
    <col min="3598" max="3601" width="0" style="1" hidden="1" customWidth="1"/>
    <col min="3602" max="3603" width="16.28515625" style="1" customWidth="1"/>
    <col min="3604" max="3611" width="0" style="1" hidden="1" customWidth="1"/>
    <col min="3612" max="3612" width="13.85546875" style="1" customWidth="1"/>
    <col min="3613" max="3617" width="9.140625" style="1"/>
    <col min="3618" max="3618" width="10.7109375" style="1" customWidth="1"/>
    <col min="3619" max="3843" width="9.140625" style="1"/>
    <col min="3844" max="3844" width="19" style="1" customWidth="1"/>
    <col min="3845" max="3845" width="15.42578125" style="1" customWidth="1"/>
    <col min="3846" max="3846" width="16.42578125" style="1" customWidth="1"/>
    <col min="3847" max="3847" width="19.7109375" style="1" customWidth="1"/>
    <col min="3848" max="3848" width="9.140625" style="1"/>
    <col min="3849" max="3849" width="18" style="1" customWidth="1"/>
    <col min="3850" max="3851" width="0" style="1" hidden="1" customWidth="1"/>
    <col min="3852" max="3852" width="12.140625" style="1" customWidth="1"/>
    <col min="3853" max="3853" width="33.140625" style="1" customWidth="1"/>
    <col min="3854" max="3857" width="0" style="1" hidden="1" customWidth="1"/>
    <col min="3858" max="3859" width="16.28515625" style="1" customWidth="1"/>
    <col min="3860" max="3867" width="0" style="1" hidden="1" customWidth="1"/>
    <col min="3868" max="3868" width="13.85546875" style="1" customWidth="1"/>
    <col min="3869" max="3873" width="9.140625" style="1"/>
    <col min="3874" max="3874" width="10.7109375" style="1" customWidth="1"/>
    <col min="3875" max="4099" width="9.140625" style="1"/>
    <col min="4100" max="4100" width="19" style="1" customWidth="1"/>
    <col min="4101" max="4101" width="15.42578125" style="1" customWidth="1"/>
    <col min="4102" max="4102" width="16.42578125" style="1" customWidth="1"/>
    <col min="4103" max="4103" width="19.7109375" style="1" customWidth="1"/>
    <col min="4104" max="4104" width="9.140625" style="1"/>
    <col min="4105" max="4105" width="18" style="1" customWidth="1"/>
    <col min="4106" max="4107" width="0" style="1" hidden="1" customWidth="1"/>
    <col min="4108" max="4108" width="12.140625" style="1" customWidth="1"/>
    <col min="4109" max="4109" width="33.140625" style="1" customWidth="1"/>
    <col min="4110" max="4113" width="0" style="1" hidden="1" customWidth="1"/>
    <col min="4114" max="4115" width="16.28515625" style="1" customWidth="1"/>
    <col min="4116" max="4123" width="0" style="1" hidden="1" customWidth="1"/>
    <col min="4124" max="4124" width="13.85546875" style="1" customWidth="1"/>
    <col min="4125" max="4129" width="9.140625" style="1"/>
    <col min="4130" max="4130" width="10.7109375" style="1" customWidth="1"/>
    <col min="4131" max="4355" width="9.140625" style="1"/>
    <col min="4356" max="4356" width="19" style="1" customWidth="1"/>
    <col min="4357" max="4357" width="15.42578125" style="1" customWidth="1"/>
    <col min="4358" max="4358" width="16.42578125" style="1" customWidth="1"/>
    <col min="4359" max="4359" width="19.7109375" style="1" customWidth="1"/>
    <col min="4360" max="4360" width="9.140625" style="1"/>
    <col min="4361" max="4361" width="18" style="1" customWidth="1"/>
    <col min="4362" max="4363" width="0" style="1" hidden="1" customWidth="1"/>
    <col min="4364" max="4364" width="12.140625" style="1" customWidth="1"/>
    <col min="4365" max="4365" width="33.140625" style="1" customWidth="1"/>
    <col min="4366" max="4369" width="0" style="1" hidden="1" customWidth="1"/>
    <col min="4370" max="4371" width="16.28515625" style="1" customWidth="1"/>
    <col min="4372" max="4379" width="0" style="1" hidden="1" customWidth="1"/>
    <col min="4380" max="4380" width="13.85546875" style="1" customWidth="1"/>
    <col min="4381" max="4385" width="9.140625" style="1"/>
    <col min="4386" max="4386" width="10.7109375" style="1" customWidth="1"/>
    <col min="4387" max="4611" width="9.140625" style="1"/>
    <col min="4612" max="4612" width="19" style="1" customWidth="1"/>
    <col min="4613" max="4613" width="15.42578125" style="1" customWidth="1"/>
    <col min="4614" max="4614" width="16.42578125" style="1" customWidth="1"/>
    <col min="4615" max="4615" width="19.7109375" style="1" customWidth="1"/>
    <col min="4616" max="4616" width="9.140625" style="1"/>
    <col min="4617" max="4617" width="18" style="1" customWidth="1"/>
    <col min="4618" max="4619" width="0" style="1" hidden="1" customWidth="1"/>
    <col min="4620" max="4620" width="12.140625" style="1" customWidth="1"/>
    <col min="4621" max="4621" width="33.140625" style="1" customWidth="1"/>
    <col min="4622" max="4625" width="0" style="1" hidden="1" customWidth="1"/>
    <col min="4626" max="4627" width="16.28515625" style="1" customWidth="1"/>
    <col min="4628" max="4635" width="0" style="1" hidden="1" customWidth="1"/>
    <col min="4636" max="4636" width="13.85546875" style="1" customWidth="1"/>
    <col min="4637" max="4641" width="9.140625" style="1"/>
    <col min="4642" max="4642" width="10.7109375" style="1" customWidth="1"/>
    <col min="4643" max="4867" width="9.140625" style="1"/>
    <col min="4868" max="4868" width="19" style="1" customWidth="1"/>
    <col min="4869" max="4869" width="15.42578125" style="1" customWidth="1"/>
    <col min="4870" max="4870" width="16.42578125" style="1" customWidth="1"/>
    <col min="4871" max="4871" width="19.7109375" style="1" customWidth="1"/>
    <col min="4872" max="4872" width="9.140625" style="1"/>
    <col min="4873" max="4873" width="18" style="1" customWidth="1"/>
    <col min="4874" max="4875" width="0" style="1" hidden="1" customWidth="1"/>
    <col min="4876" max="4876" width="12.140625" style="1" customWidth="1"/>
    <col min="4877" max="4877" width="33.140625" style="1" customWidth="1"/>
    <col min="4878" max="4881" width="0" style="1" hidden="1" customWidth="1"/>
    <col min="4882" max="4883" width="16.28515625" style="1" customWidth="1"/>
    <col min="4884" max="4891" width="0" style="1" hidden="1" customWidth="1"/>
    <col min="4892" max="4892" width="13.85546875" style="1" customWidth="1"/>
    <col min="4893" max="4897" width="9.140625" style="1"/>
    <col min="4898" max="4898" width="10.7109375" style="1" customWidth="1"/>
    <col min="4899" max="5123" width="9.140625" style="1"/>
    <col min="5124" max="5124" width="19" style="1" customWidth="1"/>
    <col min="5125" max="5125" width="15.42578125" style="1" customWidth="1"/>
    <col min="5126" max="5126" width="16.42578125" style="1" customWidth="1"/>
    <col min="5127" max="5127" width="19.7109375" style="1" customWidth="1"/>
    <col min="5128" max="5128" width="9.140625" style="1"/>
    <col min="5129" max="5129" width="18" style="1" customWidth="1"/>
    <col min="5130" max="5131" width="0" style="1" hidden="1" customWidth="1"/>
    <col min="5132" max="5132" width="12.140625" style="1" customWidth="1"/>
    <col min="5133" max="5133" width="33.140625" style="1" customWidth="1"/>
    <col min="5134" max="5137" width="0" style="1" hidden="1" customWidth="1"/>
    <col min="5138" max="5139" width="16.28515625" style="1" customWidth="1"/>
    <col min="5140" max="5147" width="0" style="1" hidden="1" customWidth="1"/>
    <col min="5148" max="5148" width="13.85546875" style="1" customWidth="1"/>
    <col min="5149" max="5153" width="9.140625" style="1"/>
    <col min="5154" max="5154" width="10.7109375" style="1" customWidth="1"/>
    <col min="5155" max="5379" width="9.140625" style="1"/>
    <col min="5380" max="5380" width="19" style="1" customWidth="1"/>
    <col min="5381" max="5381" width="15.42578125" style="1" customWidth="1"/>
    <col min="5382" max="5382" width="16.42578125" style="1" customWidth="1"/>
    <col min="5383" max="5383" width="19.7109375" style="1" customWidth="1"/>
    <col min="5384" max="5384" width="9.140625" style="1"/>
    <col min="5385" max="5385" width="18" style="1" customWidth="1"/>
    <col min="5386" max="5387" width="0" style="1" hidden="1" customWidth="1"/>
    <col min="5388" max="5388" width="12.140625" style="1" customWidth="1"/>
    <col min="5389" max="5389" width="33.140625" style="1" customWidth="1"/>
    <col min="5390" max="5393" width="0" style="1" hidden="1" customWidth="1"/>
    <col min="5394" max="5395" width="16.28515625" style="1" customWidth="1"/>
    <col min="5396" max="5403" width="0" style="1" hidden="1" customWidth="1"/>
    <col min="5404" max="5404" width="13.85546875" style="1" customWidth="1"/>
    <col min="5405" max="5409" width="9.140625" style="1"/>
    <col min="5410" max="5410" width="10.7109375" style="1" customWidth="1"/>
    <col min="5411" max="5635" width="9.140625" style="1"/>
    <col min="5636" max="5636" width="19" style="1" customWidth="1"/>
    <col min="5637" max="5637" width="15.42578125" style="1" customWidth="1"/>
    <col min="5638" max="5638" width="16.42578125" style="1" customWidth="1"/>
    <col min="5639" max="5639" width="19.7109375" style="1" customWidth="1"/>
    <col min="5640" max="5640" width="9.140625" style="1"/>
    <col min="5641" max="5641" width="18" style="1" customWidth="1"/>
    <col min="5642" max="5643" width="0" style="1" hidden="1" customWidth="1"/>
    <col min="5644" max="5644" width="12.140625" style="1" customWidth="1"/>
    <col min="5645" max="5645" width="33.140625" style="1" customWidth="1"/>
    <col min="5646" max="5649" width="0" style="1" hidden="1" customWidth="1"/>
    <col min="5650" max="5651" width="16.28515625" style="1" customWidth="1"/>
    <col min="5652" max="5659" width="0" style="1" hidden="1" customWidth="1"/>
    <col min="5660" max="5660" width="13.85546875" style="1" customWidth="1"/>
    <col min="5661" max="5665" width="9.140625" style="1"/>
    <col min="5666" max="5666" width="10.7109375" style="1" customWidth="1"/>
    <col min="5667" max="5891" width="9.140625" style="1"/>
    <col min="5892" max="5892" width="19" style="1" customWidth="1"/>
    <col min="5893" max="5893" width="15.42578125" style="1" customWidth="1"/>
    <col min="5894" max="5894" width="16.42578125" style="1" customWidth="1"/>
    <col min="5895" max="5895" width="19.7109375" style="1" customWidth="1"/>
    <col min="5896" max="5896" width="9.140625" style="1"/>
    <col min="5897" max="5897" width="18" style="1" customWidth="1"/>
    <col min="5898" max="5899" width="0" style="1" hidden="1" customWidth="1"/>
    <col min="5900" max="5900" width="12.140625" style="1" customWidth="1"/>
    <col min="5901" max="5901" width="33.140625" style="1" customWidth="1"/>
    <col min="5902" max="5905" width="0" style="1" hidden="1" customWidth="1"/>
    <col min="5906" max="5907" width="16.28515625" style="1" customWidth="1"/>
    <col min="5908" max="5915" width="0" style="1" hidden="1" customWidth="1"/>
    <col min="5916" max="5916" width="13.85546875" style="1" customWidth="1"/>
    <col min="5917" max="5921" width="9.140625" style="1"/>
    <col min="5922" max="5922" width="10.7109375" style="1" customWidth="1"/>
    <col min="5923" max="6147" width="9.140625" style="1"/>
    <col min="6148" max="6148" width="19" style="1" customWidth="1"/>
    <col min="6149" max="6149" width="15.42578125" style="1" customWidth="1"/>
    <col min="6150" max="6150" width="16.42578125" style="1" customWidth="1"/>
    <col min="6151" max="6151" width="19.7109375" style="1" customWidth="1"/>
    <col min="6152" max="6152" width="9.140625" style="1"/>
    <col min="6153" max="6153" width="18" style="1" customWidth="1"/>
    <col min="6154" max="6155" width="0" style="1" hidden="1" customWidth="1"/>
    <col min="6156" max="6156" width="12.140625" style="1" customWidth="1"/>
    <col min="6157" max="6157" width="33.140625" style="1" customWidth="1"/>
    <col min="6158" max="6161" width="0" style="1" hidden="1" customWidth="1"/>
    <col min="6162" max="6163" width="16.28515625" style="1" customWidth="1"/>
    <col min="6164" max="6171" width="0" style="1" hidden="1" customWidth="1"/>
    <col min="6172" max="6172" width="13.85546875" style="1" customWidth="1"/>
    <col min="6173" max="6177" width="9.140625" style="1"/>
    <col min="6178" max="6178" width="10.7109375" style="1" customWidth="1"/>
    <col min="6179" max="6403" width="9.140625" style="1"/>
    <col min="6404" max="6404" width="19" style="1" customWidth="1"/>
    <col min="6405" max="6405" width="15.42578125" style="1" customWidth="1"/>
    <col min="6406" max="6406" width="16.42578125" style="1" customWidth="1"/>
    <col min="6407" max="6407" width="19.7109375" style="1" customWidth="1"/>
    <col min="6408" max="6408" width="9.140625" style="1"/>
    <col min="6409" max="6409" width="18" style="1" customWidth="1"/>
    <col min="6410" max="6411" width="0" style="1" hidden="1" customWidth="1"/>
    <col min="6412" max="6412" width="12.140625" style="1" customWidth="1"/>
    <col min="6413" max="6413" width="33.140625" style="1" customWidth="1"/>
    <col min="6414" max="6417" width="0" style="1" hidden="1" customWidth="1"/>
    <col min="6418" max="6419" width="16.28515625" style="1" customWidth="1"/>
    <col min="6420" max="6427" width="0" style="1" hidden="1" customWidth="1"/>
    <col min="6428" max="6428" width="13.85546875" style="1" customWidth="1"/>
    <col min="6429" max="6433" width="9.140625" style="1"/>
    <col min="6434" max="6434" width="10.7109375" style="1" customWidth="1"/>
    <col min="6435" max="6659" width="9.140625" style="1"/>
    <col min="6660" max="6660" width="19" style="1" customWidth="1"/>
    <col min="6661" max="6661" width="15.42578125" style="1" customWidth="1"/>
    <col min="6662" max="6662" width="16.42578125" style="1" customWidth="1"/>
    <col min="6663" max="6663" width="19.7109375" style="1" customWidth="1"/>
    <col min="6664" max="6664" width="9.140625" style="1"/>
    <col min="6665" max="6665" width="18" style="1" customWidth="1"/>
    <col min="6666" max="6667" width="0" style="1" hidden="1" customWidth="1"/>
    <col min="6668" max="6668" width="12.140625" style="1" customWidth="1"/>
    <col min="6669" max="6669" width="33.140625" style="1" customWidth="1"/>
    <col min="6670" max="6673" width="0" style="1" hidden="1" customWidth="1"/>
    <col min="6674" max="6675" width="16.28515625" style="1" customWidth="1"/>
    <col min="6676" max="6683" width="0" style="1" hidden="1" customWidth="1"/>
    <col min="6684" max="6684" width="13.85546875" style="1" customWidth="1"/>
    <col min="6685" max="6689" width="9.140625" style="1"/>
    <col min="6690" max="6690" width="10.7109375" style="1" customWidth="1"/>
    <col min="6691" max="6915" width="9.140625" style="1"/>
    <col min="6916" max="6916" width="19" style="1" customWidth="1"/>
    <col min="6917" max="6917" width="15.42578125" style="1" customWidth="1"/>
    <col min="6918" max="6918" width="16.42578125" style="1" customWidth="1"/>
    <col min="6919" max="6919" width="19.7109375" style="1" customWidth="1"/>
    <col min="6920" max="6920" width="9.140625" style="1"/>
    <col min="6921" max="6921" width="18" style="1" customWidth="1"/>
    <col min="6922" max="6923" width="0" style="1" hidden="1" customWidth="1"/>
    <col min="6924" max="6924" width="12.140625" style="1" customWidth="1"/>
    <col min="6925" max="6925" width="33.140625" style="1" customWidth="1"/>
    <col min="6926" max="6929" width="0" style="1" hidden="1" customWidth="1"/>
    <col min="6930" max="6931" width="16.28515625" style="1" customWidth="1"/>
    <col min="6932" max="6939" width="0" style="1" hidden="1" customWidth="1"/>
    <col min="6940" max="6940" width="13.85546875" style="1" customWidth="1"/>
    <col min="6941" max="6945" width="9.140625" style="1"/>
    <col min="6946" max="6946" width="10.7109375" style="1" customWidth="1"/>
    <col min="6947" max="7171" width="9.140625" style="1"/>
    <col min="7172" max="7172" width="19" style="1" customWidth="1"/>
    <col min="7173" max="7173" width="15.42578125" style="1" customWidth="1"/>
    <col min="7174" max="7174" width="16.42578125" style="1" customWidth="1"/>
    <col min="7175" max="7175" width="19.7109375" style="1" customWidth="1"/>
    <col min="7176" max="7176" width="9.140625" style="1"/>
    <col min="7177" max="7177" width="18" style="1" customWidth="1"/>
    <col min="7178" max="7179" width="0" style="1" hidden="1" customWidth="1"/>
    <col min="7180" max="7180" width="12.140625" style="1" customWidth="1"/>
    <col min="7181" max="7181" width="33.140625" style="1" customWidth="1"/>
    <col min="7182" max="7185" width="0" style="1" hidden="1" customWidth="1"/>
    <col min="7186" max="7187" width="16.28515625" style="1" customWidth="1"/>
    <col min="7188" max="7195" width="0" style="1" hidden="1" customWidth="1"/>
    <col min="7196" max="7196" width="13.85546875" style="1" customWidth="1"/>
    <col min="7197" max="7201" width="9.140625" style="1"/>
    <col min="7202" max="7202" width="10.7109375" style="1" customWidth="1"/>
    <col min="7203" max="7427" width="9.140625" style="1"/>
    <col min="7428" max="7428" width="19" style="1" customWidth="1"/>
    <col min="7429" max="7429" width="15.42578125" style="1" customWidth="1"/>
    <col min="7430" max="7430" width="16.42578125" style="1" customWidth="1"/>
    <col min="7431" max="7431" width="19.7109375" style="1" customWidth="1"/>
    <col min="7432" max="7432" width="9.140625" style="1"/>
    <col min="7433" max="7433" width="18" style="1" customWidth="1"/>
    <col min="7434" max="7435" width="0" style="1" hidden="1" customWidth="1"/>
    <col min="7436" max="7436" width="12.140625" style="1" customWidth="1"/>
    <col min="7437" max="7437" width="33.140625" style="1" customWidth="1"/>
    <col min="7438" max="7441" width="0" style="1" hidden="1" customWidth="1"/>
    <col min="7442" max="7443" width="16.28515625" style="1" customWidth="1"/>
    <col min="7444" max="7451" width="0" style="1" hidden="1" customWidth="1"/>
    <col min="7452" max="7452" width="13.85546875" style="1" customWidth="1"/>
    <col min="7453" max="7457" width="9.140625" style="1"/>
    <col min="7458" max="7458" width="10.7109375" style="1" customWidth="1"/>
    <col min="7459" max="7683" width="9.140625" style="1"/>
    <col min="7684" max="7684" width="19" style="1" customWidth="1"/>
    <col min="7685" max="7685" width="15.42578125" style="1" customWidth="1"/>
    <col min="7686" max="7686" width="16.42578125" style="1" customWidth="1"/>
    <col min="7687" max="7687" width="19.7109375" style="1" customWidth="1"/>
    <col min="7688" max="7688" width="9.140625" style="1"/>
    <col min="7689" max="7689" width="18" style="1" customWidth="1"/>
    <col min="7690" max="7691" width="0" style="1" hidden="1" customWidth="1"/>
    <col min="7692" max="7692" width="12.140625" style="1" customWidth="1"/>
    <col min="7693" max="7693" width="33.140625" style="1" customWidth="1"/>
    <col min="7694" max="7697" width="0" style="1" hidden="1" customWidth="1"/>
    <col min="7698" max="7699" width="16.28515625" style="1" customWidth="1"/>
    <col min="7700" max="7707" width="0" style="1" hidden="1" customWidth="1"/>
    <col min="7708" max="7708" width="13.85546875" style="1" customWidth="1"/>
    <col min="7709" max="7713" width="9.140625" style="1"/>
    <col min="7714" max="7714" width="10.7109375" style="1" customWidth="1"/>
    <col min="7715" max="7939" width="9.140625" style="1"/>
    <col min="7940" max="7940" width="19" style="1" customWidth="1"/>
    <col min="7941" max="7941" width="15.42578125" style="1" customWidth="1"/>
    <col min="7942" max="7942" width="16.42578125" style="1" customWidth="1"/>
    <col min="7943" max="7943" width="19.7109375" style="1" customWidth="1"/>
    <col min="7944" max="7944" width="9.140625" style="1"/>
    <col min="7945" max="7945" width="18" style="1" customWidth="1"/>
    <col min="7946" max="7947" width="0" style="1" hidden="1" customWidth="1"/>
    <col min="7948" max="7948" width="12.140625" style="1" customWidth="1"/>
    <col min="7949" max="7949" width="33.140625" style="1" customWidth="1"/>
    <col min="7950" max="7953" width="0" style="1" hidden="1" customWidth="1"/>
    <col min="7954" max="7955" width="16.28515625" style="1" customWidth="1"/>
    <col min="7956" max="7963" width="0" style="1" hidden="1" customWidth="1"/>
    <col min="7964" max="7964" width="13.85546875" style="1" customWidth="1"/>
    <col min="7965" max="7969" width="9.140625" style="1"/>
    <col min="7970" max="7970" width="10.7109375" style="1" customWidth="1"/>
    <col min="7971" max="8195" width="9.140625" style="1"/>
    <col min="8196" max="8196" width="19" style="1" customWidth="1"/>
    <col min="8197" max="8197" width="15.42578125" style="1" customWidth="1"/>
    <col min="8198" max="8198" width="16.42578125" style="1" customWidth="1"/>
    <col min="8199" max="8199" width="19.7109375" style="1" customWidth="1"/>
    <col min="8200" max="8200" width="9.140625" style="1"/>
    <col min="8201" max="8201" width="18" style="1" customWidth="1"/>
    <col min="8202" max="8203" width="0" style="1" hidden="1" customWidth="1"/>
    <col min="8204" max="8204" width="12.140625" style="1" customWidth="1"/>
    <col min="8205" max="8205" width="33.140625" style="1" customWidth="1"/>
    <col min="8206" max="8209" width="0" style="1" hidden="1" customWidth="1"/>
    <col min="8210" max="8211" width="16.28515625" style="1" customWidth="1"/>
    <col min="8212" max="8219" width="0" style="1" hidden="1" customWidth="1"/>
    <col min="8220" max="8220" width="13.85546875" style="1" customWidth="1"/>
    <col min="8221" max="8225" width="9.140625" style="1"/>
    <col min="8226" max="8226" width="10.7109375" style="1" customWidth="1"/>
    <col min="8227" max="8451" width="9.140625" style="1"/>
    <col min="8452" max="8452" width="19" style="1" customWidth="1"/>
    <col min="8453" max="8453" width="15.42578125" style="1" customWidth="1"/>
    <col min="8454" max="8454" width="16.42578125" style="1" customWidth="1"/>
    <col min="8455" max="8455" width="19.7109375" style="1" customWidth="1"/>
    <col min="8456" max="8456" width="9.140625" style="1"/>
    <col min="8457" max="8457" width="18" style="1" customWidth="1"/>
    <col min="8458" max="8459" width="0" style="1" hidden="1" customWidth="1"/>
    <col min="8460" max="8460" width="12.140625" style="1" customWidth="1"/>
    <col min="8461" max="8461" width="33.140625" style="1" customWidth="1"/>
    <col min="8462" max="8465" width="0" style="1" hidden="1" customWidth="1"/>
    <col min="8466" max="8467" width="16.28515625" style="1" customWidth="1"/>
    <col min="8468" max="8475" width="0" style="1" hidden="1" customWidth="1"/>
    <col min="8476" max="8476" width="13.85546875" style="1" customWidth="1"/>
    <col min="8477" max="8481" width="9.140625" style="1"/>
    <col min="8482" max="8482" width="10.7109375" style="1" customWidth="1"/>
    <col min="8483" max="8707" width="9.140625" style="1"/>
    <col min="8708" max="8708" width="19" style="1" customWidth="1"/>
    <col min="8709" max="8709" width="15.42578125" style="1" customWidth="1"/>
    <col min="8710" max="8710" width="16.42578125" style="1" customWidth="1"/>
    <col min="8711" max="8711" width="19.7109375" style="1" customWidth="1"/>
    <col min="8712" max="8712" width="9.140625" style="1"/>
    <col min="8713" max="8713" width="18" style="1" customWidth="1"/>
    <col min="8714" max="8715" width="0" style="1" hidden="1" customWidth="1"/>
    <col min="8716" max="8716" width="12.140625" style="1" customWidth="1"/>
    <col min="8717" max="8717" width="33.140625" style="1" customWidth="1"/>
    <col min="8718" max="8721" width="0" style="1" hidden="1" customWidth="1"/>
    <col min="8722" max="8723" width="16.28515625" style="1" customWidth="1"/>
    <col min="8724" max="8731" width="0" style="1" hidden="1" customWidth="1"/>
    <col min="8732" max="8732" width="13.85546875" style="1" customWidth="1"/>
    <col min="8733" max="8737" width="9.140625" style="1"/>
    <col min="8738" max="8738" width="10.7109375" style="1" customWidth="1"/>
    <col min="8739" max="8963" width="9.140625" style="1"/>
    <col min="8964" max="8964" width="19" style="1" customWidth="1"/>
    <col min="8965" max="8965" width="15.42578125" style="1" customWidth="1"/>
    <col min="8966" max="8966" width="16.42578125" style="1" customWidth="1"/>
    <col min="8967" max="8967" width="19.7109375" style="1" customWidth="1"/>
    <col min="8968" max="8968" width="9.140625" style="1"/>
    <col min="8969" max="8969" width="18" style="1" customWidth="1"/>
    <col min="8970" max="8971" width="0" style="1" hidden="1" customWidth="1"/>
    <col min="8972" max="8972" width="12.140625" style="1" customWidth="1"/>
    <col min="8973" max="8973" width="33.140625" style="1" customWidth="1"/>
    <col min="8974" max="8977" width="0" style="1" hidden="1" customWidth="1"/>
    <col min="8978" max="8979" width="16.28515625" style="1" customWidth="1"/>
    <col min="8980" max="8987" width="0" style="1" hidden="1" customWidth="1"/>
    <col min="8988" max="8988" width="13.85546875" style="1" customWidth="1"/>
    <col min="8989" max="8993" width="9.140625" style="1"/>
    <col min="8994" max="8994" width="10.7109375" style="1" customWidth="1"/>
    <col min="8995" max="9219" width="9.140625" style="1"/>
    <col min="9220" max="9220" width="19" style="1" customWidth="1"/>
    <col min="9221" max="9221" width="15.42578125" style="1" customWidth="1"/>
    <col min="9222" max="9222" width="16.42578125" style="1" customWidth="1"/>
    <col min="9223" max="9223" width="19.7109375" style="1" customWidth="1"/>
    <col min="9224" max="9224" width="9.140625" style="1"/>
    <col min="9225" max="9225" width="18" style="1" customWidth="1"/>
    <col min="9226" max="9227" width="0" style="1" hidden="1" customWidth="1"/>
    <col min="9228" max="9228" width="12.140625" style="1" customWidth="1"/>
    <col min="9229" max="9229" width="33.140625" style="1" customWidth="1"/>
    <col min="9230" max="9233" width="0" style="1" hidden="1" customWidth="1"/>
    <col min="9234" max="9235" width="16.28515625" style="1" customWidth="1"/>
    <col min="9236" max="9243" width="0" style="1" hidden="1" customWidth="1"/>
    <col min="9244" max="9244" width="13.85546875" style="1" customWidth="1"/>
    <col min="9245" max="9249" width="9.140625" style="1"/>
    <col min="9250" max="9250" width="10.7109375" style="1" customWidth="1"/>
    <col min="9251" max="9475" width="9.140625" style="1"/>
    <col min="9476" max="9476" width="19" style="1" customWidth="1"/>
    <col min="9477" max="9477" width="15.42578125" style="1" customWidth="1"/>
    <col min="9478" max="9478" width="16.42578125" style="1" customWidth="1"/>
    <col min="9479" max="9479" width="19.7109375" style="1" customWidth="1"/>
    <col min="9480" max="9480" width="9.140625" style="1"/>
    <col min="9481" max="9481" width="18" style="1" customWidth="1"/>
    <col min="9482" max="9483" width="0" style="1" hidden="1" customWidth="1"/>
    <col min="9484" max="9484" width="12.140625" style="1" customWidth="1"/>
    <col min="9485" max="9485" width="33.140625" style="1" customWidth="1"/>
    <col min="9486" max="9489" width="0" style="1" hidden="1" customWidth="1"/>
    <col min="9490" max="9491" width="16.28515625" style="1" customWidth="1"/>
    <col min="9492" max="9499" width="0" style="1" hidden="1" customWidth="1"/>
    <col min="9500" max="9500" width="13.85546875" style="1" customWidth="1"/>
    <col min="9501" max="9505" width="9.140625" style="1"/>
    <col min="9506" max="9506" width="10.7109375" style="1" customWidth="1"/>
    <col min="9507" max="9731" width="9.140625" style="1"/>
    <col min="9732" max="9732" width="19" style="1" customWidth="1"/>
    <col min="9733" max="9733" width="15.42578125" style="1" customWidth="1"/>
    <col min="9734" max="9734" width="16.42578125" style="1" customWidth="1"/>
    <col min="9735" max="9735" width="19.7109375" style="1" customWidth="1"/>
    <col min="9736" max="9736" width="9.140625" style="1"/>
    <col min="9737" max="9737" width="18" style="1" customWidth="1"/>
    <col min="9738" max="9739" width="0" style="1" hidden="1" customWidth="1"/>
    <col min="9740" max="9740" width="12.140625" style="1" customWidth="1"/>
    <col min="9741" max="9741" width="33.140625" style="1" customWidth="1"/>
    <col min="9742" max="9745" width="0" style="1" hidden="1" customWidth="1"/>
    <col min="9746" max="9747" width="16.28515625" style="1" customWidth="1"/>
    <col min="9748" max="9755" width="0" style="1" hidden="1" customWidth="1"/>
    <col min="9756" max="9756" width="13.85546875" style="1" customWidth="1"/>
    <col min="9757" max="9761" width="9.140625" style="1"/>
    <col min="9762" max="9762" width="10.7109375" style="1" customWidth="1"/>
    <col min="9763" max="9987" width="9.140625" style="1"/>
    <col min="9988" max="9988" width="19" style="1" customWidth="1"/>
    <col min="9989" max="9989" width="15.42578125" style="1" customWidth="1"/>
    <col min="9990" max="9990" width="16.42578125" style="1" customWidth="1"/>
    <col min="9991" max="9991" width="19.7109375" style="1" customWidth="1"/>
    <col min="9992" max="9992" width="9.140625" style="1"/>
    <col min="9993" max="9993" width="18" style="1" customWidth="1"/>
    <col min="9994" max="9995" width="0" style="1" hidden="1" customWidth="1"/>
    <col min="9996" max="9996" width="12.140625" style="1" customWidth="1"/>
    <col min="9997" max="9997" width="33.140625" style="1" customWidth="1"/>
    <col min="9998" max="10001" width="0" style="1" hidden="1" customWidth="1"/>
    <col min="10002" max="10003" width="16.28515625" style="1" customWidth="1"/>
    <col min="10004" max="10011" width="0" style="1" hidden="1" customWidth="1"/>
    <col min="10012" max="10012" width="13.85546875" style="1" customWidth="1"/>
    <col min="10013" max="10017" width="9.140625" style="1"/>
    <col min="10018" max="10018" width="10.7109375" style="1" customWidth="1"/>
    <col min="10019" max="10243" width="9.140625" style="1"/>
    <col min="10244" max="10244" width="19" style="1" customWidth="1"/>
    <col min="10245" max="10245" width="15.42578125" style="1" customWidth="1"/>
    <col min="10246" max="10246" width="16.42578125" style="1" customWidth="1"/>
    <col min="10247" max="10247" width="19.7109375" style="1" customWidth="1"/>
    <col min="10248" max="10248" width="9.140625" style="1"/>
    <col min="10249" max="10249" width="18" style="1" customWidth="1"/>
    <col min="10250" max="10251" width="0" style="1" hidden="1" customWidth="1"/>
    <col min="10252" max="10252" width="12.140625" style="1" customWidth="1"/>
    <col min="10253" max="10253" width="33.140625" style="1" customWidth="1"/>
    <col min="10254" max="10257" width="0" style="1" hidden="1" customWidth="1"/>
    <col min="10258" max="10259" width="16.28515625" style="1" customWidth="1"/>
    <col min="10260" max="10267" width="0" style="1" hidden="1" customWidth="1"/>
    <col min="10268" max="10268" width="13.85546875" style="1" customWidth="1"/>
    <col min="10269" max="10273" width="9.140625" style="1"/>
    <col min="10274" max="10274" width="10.7109375" style="1" customWidth="1"/>
    <col min="10275" max="10499" width="9.140625" style="1"/>
    <col min="10500" max="10500" width="19" style="1" customWidth="1"/>
    <col min="10501" max="10501" width="15.42578125" style="1" customWidth="1"/>
    <col min="10502" max="10502" width="16.42578125" style="1" customWidth="1"/>
    <col min="10503" max="10503" width="19.7109375" style="1" customWidth="1"/>
    <col min="10504" max="10504" width="9.140625" style="1"/>
    <col min="10505" max="10505" width="18" style="1" customWidth="1"/>
    <col min="10506" max="10507" width="0" style="1" hidden="1" customWidth="1"/>
    <col min="10508" max="10508" width="12.140625" style="1" customWidth="1"/>
    <col min="10509" max="10509" width="33.140625" style="1" customWidth="1"/>
    <col min="10510" max="10513" width="0" style="1" hidden="1" customWidth="1"/>
    <col min="10514" max="10515" width="16.28515625" style="1" customWidth="1"/>
    <col min="10516" max="10523" width="0" style="1" hidden="1" customWidth="1"/>
    <col min="10524" max="10524" width="13.85546875" style="1" customWidth="1"/>
    <col min="10525" max="10529" width="9.140625" style="1"/>
    <col min="10530" max="10530" width="10.7109375" style="1" customWidth="1"/>
    <col min="10531" max="10755" width="9.140625" style="1"/>
    <col min="10756" max="10756" width="19" style="1" customWidth="1"/>
    <col min="10757" max="10757" width="15.42578125" style="1" customWidth="1"/>
    <col min="10758" max="10758" width="16.42578125" style="1" customWidth="1"/>
    <col min="10759" max="10759" width="19.7109375" style="1" customWidth="1"/>
    <col min="10760" max="10760" width="9.140625" style="1"/>
    <col min="10761" max="10761" width="18" style="1" customWidth="1"/>
    <col min="10762" max="10763" width="0" style="1" hidden="1" customWidth="1"/>
    <col min="10764" max="10764" width="12.140625" style="1" customWidth="1"/>
    <col min="10765" max="10765" width="33.140625" style="1" customWidth="1"/>
    <col min="10766" max="10769" width="0" style="1" hidden="1" customWidth="1"/>
    <col min="10770" max="10771" width="16.28515625" style="1" customWidth="1"/>
    <col min="10772" max="10779" width="0" style="1" hidden="1" customWidth="1"/>
    <col min="10780" max="10780" width="13.85546875" style="1" customWidth="1"/>
    <col min="10781" max="10785" width="9.140625" style="1"/>
    <col min="10786" max="10786" width="10.7109375" style="1" customWidth="1"/>
    <col min="10787" max="11011" width="9.140625" style="1"/>
    <col min="11012" max="11012" width="19" style="1" customWidth="1"/>
    <col min="11013" max="11013" width="15.42578125" style="1" customWidth="1"/>
    <col min="11014" max="11014" width="16.42578125" style="1" customWidth="1"/>
    <col min="11015" max="11015" width="19.7109375" style="1" customWidth="1"/>
    <col min="11016" max="11016" width="9.140625" style="1"/>
    <col min="11017" max="11017" width="18" style="1" customWidth="1"/>
    <col min="11018" max="11019" width="0" style="1" hidden="1" customWidth="1"/>
    <col min="11020" max="11020" width="12.140625" style="1" customWidth="1"/>
    <col min="11021" max="11021" width="33.140625" style="1" customWidth="1"/>
    <col min="11022" max="11025" width="0" style="1" hidden="1" customWidth="1"/>
    <col min="11026" max="11027" width="16.28515625" style="1" customWidth="1"/>
    <col min="11028" max="11035" width="0" style="1" hidden="1" customWidth="1"/>
    <col min="11036" max="11036" width="13.85546875" style="1" customWidth="1"/>
    <col min="11037" max="11041" width="9.140625" style="1"/>
    <col min="11042" max="11042" width="10.7109375" style="1" customWidth="1"/>
    <col min="11043" max="11267" width="9.140625" style="1"/>
    <col min="11268" max="11268" width="19" style="1" customWidth="1"/>
    <col min="11269" max="11269" width="15.42578125" style="1" customWidth="1"/>
    <col min="11270" max="11270" width="16.42578125" style="1" customWidth="1"/>
    <col min="11271" max="11271" width="19.7109375" style="1" customWidth="1"/>
    <col min="11272" max="11272" width="9.140625" style="1"/>
    <col min="11273" max="11273" width="18" style="1" customWidth="1"/>
    <col min="11274" max="11275" width="0" style="1" hidden="1" customWidth="1"/>
    <col min="11276" max="11276" width="12.140625" style="1" customWidth="1"/>
    <col min="11277" max="11277" width="33.140625" style="1" customWidth="1"/>
    <col min="11278" max="11281" width="0" style="1" hidden="1" customWidth="1"/>
    <col min="11282" max="11283" width="16.28515625" style="1" customWidth="1"/>
    <col min="11284" max="11291" width="0" style="1" hidden="1" customWidth="1"/>
    <col min="11292" max="11292" width="13.85546875" style="1" customWidth="1"/>
    <col min="11293" max="11297" width="9.140625" style="1"/>
    <col min="11298" max="11298" width="10.7109375" style="1" customWidth="1"/>
    <col min="11299" max="11523" width="9.140625" style="1"/>
    <col min="11524" max="11524" width="19" style="1" customWidth="1"/>
    <col min="11525" max="11525" width="15.42578125" style="1" customWidth="1"/>
    <col min="11526" max="11526" width="16.42578125" style="1" customWidth="1"/>
    <col min="11527" max="11527" width="19.7109375" style="1" customWidth="1"/>
    <col min="11528" max="11528" width="9.140625" style="1"/>
    <col min="11529" max="11529" width="18" style="1" customWidth="1"/>
    <col min="11530" max="11531" width="0" style="1" hidden="1" customWidth="1"/>
    <col min="11532" max="11532" width="12.140625" style="1" customWidth="1"/>
    <col min="11533" max="11533" width="33.140625" style="1" customWidth="1"/>
    <col min="11534" max="11537" width="0" style="1" hidden="1" customWidth="1"/>
    <col min="11538" max="11539" width="16.28515625" style="1" customWidth="1"/>
    <col min="11540" max="11547" width="0" style="1" hidden="1" customWidth="1"/>
    <col min="11548" max="11548" width="13.85546875" style="1" customWidth="1"/>
    <col min="11549" max="11553" width="9.140625" style="1"/>
    <col min="11554" max="11554" width="10.7109375" style="1" customWidth="1"/>
    <col min="11555" max="11779" width="9.140625" style="1"/>
    <col min="11780" max="11780" width="19" style="1" customWidth="1"/>
    <col min="11781" max="11781" width="15.42578125" style="1" customWidth="1"/>
    <col min="11782" max="11782" width="16.42578125" style="1" customWidth="1"/>
    <col min="11783" max="11783" width="19.7109375" style="1" customWidth="1"/>
    <col min="11784" max="11784" width="9.140625" style="1"/>
    <col min="11785" max="11785" width="18" style="1" customWidth="1"/>
    <col min="11786" max="11787" width="0" style="1" hidden="1" customWidth="1"/>
    <col min="11788" max="11788" width="12.140625" style="1" customWidth="1"/>
    <col min="11789" max="11789" width="33.140625" style="1" customWidth="1"/>
    <col min="11790" max="11793" width="0" style="1" hidden="1" customWidth="1"/>
    <col min="11794" max="11795" width="16.28515625" style="1" customWidth="1"/>
    <col min="11796" max="11803" width="0" style="1" hidden="1" customWidth="1"/>
    <col min="11804" max="11804" width="13.85546875" style="1" customWidth="1"/>
    <col min="11805" max="11809" width="9.140625" style="1"/>
    <col min="11810" max="11810" width="10.7109375" style="1" customWidth="1"/>
    <col min="11811" max="12035" width="9.140625" style="1"/>
    <col min="12036" max="12036" width="19" style="1" customWidth="1"/>
    <col min="12037" max="12037" width="15.42578125" style="1" customWidth="1"/>
    <col min="12038" max="12038" width="16.42578125" style="1" customWidth="1"/>
    <col min="12039" max="12039" width="19.7109375" style="1" customWidth="1"/>
    <col min="12040" max="12040" width="9.140625" style="1"/>
    <col min="12041" max="12041" width="18" style="1" customWidth="1"/>
    <col min="12042" max="12043" width="0" style="1" hidden="1" customWidth="1"/>
    <col min="12044" max="12044" width="12.140625" style="1" customWidth="1"/>
    <col min="12045" max="12045" width="33.140625" style="1" customWidth="1"/>
    <col min="12046" max="12049" width="0" style="1" hidden="1" customWidth="1"/>
    <col min="12050" max="12051" width="16.28515625" style="1" customWidth="1"/>
    <col min="12052" max="12059" width="0" style="1" hidden="1" customWidth="1"/>
    <col min="12060" max="12060" width="13.85546875" style="1" customWidth="1"/>
    <col min="12061" max="12065" width="9.140625" style="1"/>
    <col min="12066" max="12066" width="10.7109375" style="1" customWidth="1"/>
    <col min="12067" max="12291" width="9.140625" style="1"/>
    <col min="12292" max="12292" width="19" style="1" customWidth="1"/>
    <col min="12293" max="12293" width="15.42578125" style="1" customWidth="1"/>
    <col min="12294" max="12294" width="16.42578125" style="1" customWidth="1"/>
    <col min="12295" max="12295" width="19.7109375" style="1" customWidth="1"/>
    <col min="12296" max="12296" width="9.140625" style="1"/>
    <col min="12297" max="12297" width="18" style="1" customWidth="1"/>
    <col min="12298" max="12299" width="0" style="1" hidden="1" customWidth="1"/>
    <col min="12300" max="12300" width="12.140625" style="1" customWidth="1"/>
    <col min="12301" max="12301" width="33.140625" style="1" customWidth="1"/>
    <col min="12302" max="12305" width="0" style="1" hidden="1" customWidth="1"/>
    <col min="12306" max="12307" width="16.28515625" style="1" customWidth="1"/>
    <col min="12308" max="12315" width="0" style="1" hidden="1" customWidth="1"/>
    <col min="12316" max="12316" width="13.85546875" style="1" customWidth="1"/>
    <col min="12317" max="12321" width="9.140625" style="1"/>
    <col min="12322" max="12322" width="10.7109375" style="1" customWidth="1"/>
    <col min="12323" max="12547" width="9.140625" style="1"/>
    <col min="12548" max="12548" width="19" style="1" customWidth="1"/>
    <col min="12549" max="12549" width="15.42578125" style="1" customWidth="1"/>
    <col min="12550" max="12550" width="16.42578125" style="1" customWidth="1"/>
    <col min="12551" max="12551" width="19.7109375" style="1" customWidth="1"/>
    <col min="12552" max="12552" width="9.140625" style="1"/>
    <col min="12553" max="12553" width="18" style="1" customWidth="1"/>
    <col min="12554" max="12555" width="0" style="1" hidden="1" customWidth="1"/>
    <col min="12556" max="12556" width="12.140625" style="1" customWidth="1"/>
    <col min="12557" max="12557" width="33.140625" style="1" customWidth="1"/>
    <col min="12558" max="12561" width="0" style="1" hidden="1" customWidth="1"/>
    <col min="12562" max="12563" width="16.28515625" style="1" customWidth="1"/>
    <col min="12564" max="12571" width="0" style="1" hidden="1" customWidth="1"/>
    <col min="12572" max="12572" width="13.85546875" style="1" customWidth="1"/>
    <col min="12573" max="12577" width="9.140625" style="1"/>
    <col min="12578" max="12578" width="10.7109375" style="1" customWidth="1"/>
    <col min="12579" max="12803" width="9.140625" style="1"/>
    <col min="12804" max="12804" width="19" style="1" customWidth="1"/>
    <col min="12805" max="12805" width="15.42578125" style="1" customWidth="1"/>
    <col min="12806" max="12806" width="16.42578125" style="1" customWidth="1"/>
    <col min="12807" max="12807" width="19.7109375" style="1" customWidth="1"/>
    <col min="12808" max="12808" width="9.140625" style="1"/>
    <col min="12809" max="12809" width="18" style="1" customWidth="1"/>
    <col min="12810" max="12811" width="0" style="1" hidden="1" customWidth="1"/>
    <col min="12812" max="12812" width="12.140625" style="1" customWidth="1"/>
    <col min="12813" max="12813" width="33.140625" style="1" customWidth="1"/>
    <col min="12814" max="12817" width="0" style="1" hidden="1" customWidth="1"/>
    <col min="12818" max="12819" width="16.28515625" style="1" customWidth="1"/>
    <col min="12820" max="12827" width="0" style="1" hidden="1" customWidth="1"/>
    <col min="12828" max="12828" width="13.85546875" style="1" customWidth="1"/>
    <col min="12829" max="12833" width="9.140625" style="1"/>
    <col min="12834" max="12834" width="10.7109375" style="1" customWidth="1"/>
    <col min="12835" max="13059" width="9.140625" style="1"/>
    <col min="13060" max="13060" width="19" style="1" customWidth="1"/>
    <col min="13061" max="13061" width="15.42578125" style="1" customWidth="1"/>
    <col min="13062" max="13062" width="16.42578125" style="1" customWidth="1"/>
    <col min="13063" max="13063" width="19.7109375" style="1" customWidth="1"/>
    <col min="13064" max="13064" width="9.140625" style="1"/>
    <col min="13065" max="13065" width="18" style="1" customWidth="1"/>
    <col min="13066" max="13067" width="0" style="1" hidden="1" customWidth="1"/>
    <col min="13068" max="13068" width="12.140625" style="1" customWidth="1"/>
    <col min="13069" max="13069" width="33.140625" style="1" customWidth="1"/>
    <col min="13070" max="13073" width="0" style="1" hidden="1" customWidth="1"/>
    <col min="13074" max="13075" width="16.28515625" style="1" customWidth="1"/>
    <col min="13076" max="13083" width="0" style="1" hidden="1" customWidth="1"/>
    <col min="13084" max="13084" width="13.85546875" style="1" customWidth="1"/>
    <col min="13085" max="13089" width="9.140625" style="1"/>
    <col min="13090" max="13090" width="10.7109375" style="1" customWidth="1"/>
    <col min="13091" max="13315" width="9.140625" style="1"/>
    <col min="13316" max="13316" width="19" style="1" customWidth="1"/>
    <col min="13317" max="13317" width="15.42578125" style="1" customWidth="1"/>
    <col min="13318" max="13318" width="16.42578125" style="1" customWidth="1"/>
    <col min="13319" max="13319" width="19.7109375" style="1" customWidth="1"/>
    <col min="13320" max="13320" width="9.140625" style="1"/>
    <col min="13321" max="13321" width="18" style="1" customWidth="1"/>
    <col min="13322" max="13323" width="0" style="1" hidden="1" customWidth="1"/>
    <col min="13324" max="13324" width="12.140625" style="1" customWidth="1"/>
    <col min="13325" max="13325" width="33.140625" style="1" customWidth="1"/>
    <col min="13326" max="13329" width="0" style="1" hidden="1" customWidth="1"/>
    <col min="13330" max="13331" width="16.28515625" style="1" customWidth="1"/>
    <col min="13332" max="13339" width="0" style="1" hidden="1" customWidth="1"/>
    <col min="13340" max="13340" width="13.85546875" style="1" customWidth="1"/>
    <col min="13341" max="13345" width="9.140625" style="1"/>
    <col min="13346" max="13346" width="10.7109375" style="1" customWidth="1"/>
    <col min="13347" max="13571" width="9.140625" style="1"/>
    <col min="13572" max="13572" width="19" style="1" customWidth="1"/>
    <col min="13573" max="13573" width="15.42578125" style="1" customWidth="1"/>
    <col min="13574" max="13574" width="16.42578125" style="1" customWidth="1"/>
    <col min="13575" max="13575" width="19.7109375" style="1" customWidth="1"/>
    <col min="13576" max="13576" width="9.140625" style="1"/>
    <col min="13577" max="13577" width="18" style="1" customWidth="1"/>
    <col min="13578" max="13579" width="0" style="1" hidden="1" customWidth="1"/>
    <col min="13580" max="13580" width="12.140625" style="1" customWidth="1"/>
    <col min="13581" max="13581" width="33.140625" style="1" customWidth="1"/>
    <col min="13582" max="13585" width="0" style="1" hidden="1" customWidth="1"/>
    <col min="13586" max="13587" width="16.28515625" style="1" customWidth="1"/>
    <col min="13588" max="13595" width="0" style="1" hidden="1" customWidth="1"/>
    <col min="13596" max="13596" width="13.85546875" style="1" customWidth="1"/>
    <col min="13597" max="13601" width="9.140625" style="1"/>
    <col min="13602" max="13602" width="10.7109375" style="1" customWidth="1"/>
    <col min="13603" max="13827" width="9.140625" style="1"/>
    <col min="13828" max="13828" width="19" style="1" customWidth="1"/>
    <col min="13829" max="13829" width="15.42578125" style="1" customWidth="1"/>
    <col min="13830" max="13830" width="16.42578125" style="1" customWidth="1"/>
    <col min="13831" max="13831" width="19.7109375" style="1" customWidth="1"/>
    <col min="13832" max="13832" width="9.140625" style="1"/>
    <col min="13833" max="13833" width="18" style="1" customWidth="1"/>
    <col min="13834" max="13835" width="0" style="1" hidden="1" customWidth="1"/>
    <col min="13836" max="13836" width="12.140625" style="1" customWidth="1"/>
    <col min="13837" max="13837" width="33.140625" style="1" customWidth="1"/>
    <col min="13838" max="13841" width="0" style="1" hidden="1" customWidth="1"/>
    <col min="13842" max="13843" width="16.28515625" style="1" customWidth="1"/>
    <col min="13844" max="13851" width="0" style="1" hidden="1" customWidth="1"/>
    <col min="13852" max="13852" width="13.85546875" style="1" customWidth="1"/>
    <col min="13853" max="13857" width="9.140625" style="1"/>
    <col min="13858" max="13858" width="10.7109375" style="1" customWidth="1"/>
    <col min="13859" max="14083" width="9.140625" style="1"/>
    <col min="14084" max="14084" width="19" style="1" customWidth="1"/>
    <col min="14085" max="14085" width="15.42578125" style="1" customWidth="1"/>
    <col min="14086" max="14086" width="16.42578125" style="1" customWidth="1"/>
    <col min="14087" max="14087" width="19.7109375" style="1" customWidth="1"/>
    <col min="14088" max="14088" width="9.140625" style="1"/>
    <col min="14089" max="14089" width="18" style="1" customWidth="1"/>
    <col min="14090" max="14091" width="0" style="1" hidden="1" customWidth="1"/>
    <col min="14092" max="14092" width="12.140625" style="1" customWidth="1"/>
    <col min="14093" max="14093" width="33.140625" style="1" customWidth="1"/>
    <col min="14094" max="14097" width="0" style="1" hidden="1" customWidth="1"/>
    <col min="14098" max="14099" width="16.28515625" style="1" customWidth="1"/>
    <col min="14100" max="14107" width="0" style="1" hidden="1" customWidth="1"/>
    <col min="14108" max="14108" width="13.85546875" style="1" customWidth="1"/>
    <col min="14109" max="14113" width="9.140625" style="1"/>
    <col min="14114" max="14114" width="10.7109375" style="1" customWidth="1"/>
    <col min="14115" max="14339" width="9.140625" style="1"/>
    <col min="14340" max="14340" width="19" style="1" customWidth="1"/>
    <col min="14341" max="14341" width="15.42578125" style="1" customWidth="1"/>
    <col min="14342" max="14342" width="16.42578125" style="1" customWidth="1"/>
    <col min="14343" max="14343" width="19.7109375" style="1" customWidth="1"/>
    <col min="14344" max="14344" width="9.140625" style="1"/>
    <col min="14345" max="14345" width="18" style="1" customWidth="1"/>
    <col min="14346" max="14347" width="0" style="1" hidden="1" customWidth="1"/>
    <col min="14348" max="14348" width="12.140625" style="1" customWidth="1"/>
    <col min="14349" max="14349" width="33.140625" style="1" customWidth="1"/>
    <col min="14350" max="14353" width="0" style="1" hidden="1" customWidth="1"/>
    <col min="14354" max="14355" width="16.28515625" style="1" customWidth="1"/>
    <col min="14356" max="14363" width="0" style="1" hidden="1" customWidth="1"/>
    <col min="14364" max="14364" width="13.85546875" style="1" customWidth="1"/>
    <col min="14365" max="14369" width="9.140625" style="1"/>
    <col min="14370" max="14370" width="10.7109375" style="1" customWidth="1"/>
    <col min="14371" max="14595" width="9.140625" style="1"/>
    <col min="14596" max="14596" width="19" style="1" customWidth="1"/>
    <col min="14597" max="14597" width="15.42578125" style="1" customWidth="1"/>
    <col min="14598" max="14598" width="16.42578125" style="1" customWidth="1"/>
    <col min="14599" max="14599" width="19.7109375" style="1" customWidth="1"/>
    <col min="14600" max="14600" width="9.140625" style="1"/>
    <col min="14601" max="14601" width="18" style="1" customWidth="1"/>
    <col min="14602" max="14603" width="0" style="1" hidden="1" customWidth="1"/>
    <col min="14604" max="14604" width="12.140625" style="1" customWidth="1"/>
    <col min="14605" max="14605" width="33.140625" style="1" customWidth="1"/>
    <col min="14606" max="14609" width="0" style="1" hidden="1" customWidth="1"/>
    <col min="14610" max="14611" width="16.28515625" style="1" customWidth="1"/>
    <col min="14612" max="14619" width="0" style="1" hidden="1" customWidth="1"/>
    <col min="14620" max="14620" width="13.85546875" style="1" customWidth="1"/>
    <col min="14621" max="14625" width="9.140625" style="1"/>
    <col min="14626" max="14626" width="10.7109375" style="1" customWidth="1"/>
    <col min="14627" max="14851" width="9.140625" style="1"/>
    <col min="14852" max="14852" width="19" style="1" customWidth="1"/>
    <col min="14853" max="14853" width="15.42578125" style="1" customWidth="1"/>
    <col min="14854" max="14854" width="16.42578125" style="1" customWidth="1"/>
    <col min="14855" max="14855" width="19.7109375" style="1" customWidth="1"/>
    <col min="14856" max="14856" width="9.140625" style="1"/>
    <col min="14857" max="14857" width="18" style="1" customWidth="1"/>
    <col min="14858" max="14859" width="0" style="1" hidden="1" customWidth="1"/>
    <col min="14860" max="14860" width="12.140625" style="1" customWidth="1"/>
    <col min="14861" max="14861" width="33.140625" style="1" customWidth="1"/>
    <col min="14862" max="14865" width="0" style="1" hidden="1" customWidth="1"/>
    <col min="14866" max="14867" width="16.28515625" style="1" customWidth="1"/>
    <col min="14868" max="14875" width="0" style="1" hidden="1" customWidth="1"/>
    <col min="14876" max="14876" width="13.85546875" style="1" customWidth="1"/>
    <col min="14877" max="14881" width="9.140625" style="1"/>
    <col min="14882" max="14882" width="10.7109375" style="1" customWidth="1"/>
    <col min="14883" max="15107" width="9.140625" style="1"/>
    <col min="15108" max="15108" width="19" style="1" customWidth="1"/>
    <col min="15109" max="15109" width="15.42578125" style="1" customWidth="1"/>
    <col min="15110" max="15110" width="16.42578125" style="1" customWidth="1"/>
    <col min="15111" max="15111" width="19.7109375" style="1" customWidth="1"/>
    <col min="15112" max="15112" width="9.140625" style="1"/>
    <col min="15113" max="15113" width="18" style="1" customWidth="1"/>
    <col min="15114" max="15115" width="0" style="1" hidden="1" customWidth="1"/>
    <col min="15116" max="15116" width="12.140625" style="1" customWidth="1"/>
    <col min="15117" max="15117" width="33.140625" style="1" customWidth="1"/>
    <col min="15118" max="15121" width="0" style="1" hidden="1" customWidth="1"/>
    <col min="15122" max="15123" width="16.28515625" style="1" customWidth="1"/>
    <col min="15124" max="15131" width="0" style="1" hidden="1" customWidth="1"/>
    <col min="15132" max="15132" width="13.85546875" style="1" customWidth="1"/>
    <col min="15133" max="15137" width="9.140625" style="1"/>
    <col min="15138" max="15138" width="10.7109375" style="1" customWidth="1"/>
    <col min="15139" max="15363" width="9.140625" style="1"/>
    <col min="15364" max="15364" width="19" style="1" customWidth="1"/>
    <col min="15365" max="15365" width="15.42578125" style="1" customWidth="1"/>
    <col min="15366" max="15366" width="16.42578125" style="1" customWidth="1"/>
    <col min="15367" max="15367" width="19.7109375" style="1" customWidth="1"/>
    <col min="15368" max="15368" width="9.140625" style="1"/>
    <col min="15369" max="15369" width="18" style="1" customWidth="1"/>
    <col min="15370" max="15371" width="0" style="1" hidden="1" customWidth="1"/>
    <col min="15372" max="15372" width="12.140625" style="1" customWidth="1"/>
    <col min="15373" max="15373" width="33.140625" style="1" customWidth="1"/>
    <col min="15374" max="15377" width="0" style="1" hidden="1" customWidth="1"/>
    <col min="15378" max="15379" width="16.28515625" style="1" customWidth="1"/>
    <col min="15380" max="15387" width="0" style="1" hidden="1" customWidth="1"/>
    <col min="15388" max="15388" width="13.85546875" style="1" customWidth="1"/>
    <col min="15389" max="15393" width="9.140625" style="1"/>
    <col min="15394" max="15394" width="10.7109375" style="1" customWidth="1"/>
    <col min="15395" max="15619" width="9.140625" style="1"/>
    <col min="15620" max="15620" width="19" style="1" customWidth="1"/>
    <col min="15621" max="15621" width="15.42578125" style="1" customWidth="1"/>
    <col min="15622" max="15622" width="16.42578125" style="1" customWidth="1"/>
    <col min="15623" max="15623" width="19.7109375" style="1" customWidth="1"/>
    <col min="15624" max="15624" width="9.140625" style="1"/>
    <col min="15625" max="15625" width="18" style="1" customWidth="1"/>
    <col min="15626" max="15627" width="0" style="1" hidden="1" customWidth="1"/>
    <col min="15628" max="15628" width="12.140625" style="1" customWidth="1"/>
    <col min="15629" max="15629" width="33.140625" style="1" customWidth="1"/>
    <col min="15630" max="15633" width="0" style="1" hidden="1" customWidth="1"/>
    <col min="15634" max="15635" width="16.28515625" style="1" customWidth="1"/>
    <col min="15636" max="15643" width="0" style="1" hidden="1" customWidth="1"/>
    <col min="15644" max="15644" width="13.85546875" style="1" customWidth="1"/>
    <col min="15645" max="15649" width="9.140625" style="1"/>
    <col min="15650" max="15650" width="10.7109375" style="1" customWidth="1"/>
    <col min="15651" max="15875" width="9.140625" style="1"/>
    <col min="15876" max="15876" width="19" style="1" customWidth="1"/>
    <col min="15877" max="15877" width="15.42578125" style="1" customWidth="1"/>
    <col min="15878" max="15878" width="16.42578125" style="1" customWidth="1"/>
    <col min="15879" max="15879" width="19.7109375" style="1" customWidth="1"/>
    <col min="15880" max="15880" width="9.140625" style="1"/>
    <col min="15881" max="15881" width="18" style="1" customWidth="1"/>
    <col min="15882" max="15883" width="0" style="1" hidden="1" customWidth="1"/>
    <col min="15884" max="15884" width="12.140625" style="1" customWidth="1"/>
    <col min="15885" max="15885" width="33.140625" style="1" customWidth="1"/>
    <col min="15886" max="15889" width="0" style="1" hidden="1" customWidth="1"/>
    <col min="15890" max="15891" width="16.28515625" style="1" customWidth="1"/>
    <col min="15892" max="15899" width="0" style="1" hidden="1" customWidth="1"/>
    <col min="15900" max="15900" width="13.85546875" style="1" customWidth="1"/>
    <col min="15901" max="15905" width="9.140625" style="1"/>
    <col min="15906" max="15906" width="10.7109375" style="1" customWidth="1"/>
    <col min="15907" max="16131" width="9.140625" style="1"/>
    <col min="16132" max="16132" width="19" style="1" customWidth="1"/>
    <col min="16133" max="16133" width="15.42578125" style="1" customWidth="1"/>
    <col min="16134" max="16134" width="16.42578125" style="1" customWidth="1"/>
    <col min="16135" max="16135" width="19.7109375" style="1" customWidth="1"/>
    <col min="16136" max="16136" width="9.140625" style="1"/>
    <col min="16137" max="16137" width="18" style="1" customWidth="1"/>
    <col min="16138" max="16139" width="0" style="1" hidden="1" customWidth="1"/>
    <col min="16140" max="16140" width="12.140625" style="1" customWidth="1"/>
    <col min="16141" max="16141" width="33.140625" style="1" customWidth="1"/>
    <col min="16142" max="16145" width="0" style="1" hidden="1" customWidth="1"/>
    <col min="16146" max="16147" width="16.28515625" style="1" customWidth="1"/>
    <col min="16148" max="16155" width="0" style="1" hidden="1" customWidth="1"/>
    <col min="16156" max="16156" width="13.85546875" style="1" customWidth="1"/>
    <col min="16157" max="16161" width="9.140625" style="1"/>
    <col min="16162" max="16162" width="10.7109375" style="1" customWidth="1"/>
    <col min="16163" max="16384" width="9.140625" style="1"/>
  </cols>
  <sheetData>
    <row r="1" spans="1:37" ht="23.25" customHeight="1" thickBot="1" x14ac:dyDescent="0.25">
      <c r="A1" s="4137" t="s">
        <v>3795</v>
      </c>
      <c r="B1" s="4137"/>
      <c r="C1" s="4137"/>
      <c r="D1" s="4137"/>
      <c r="E1" s="4137"/>
      <c r="F1" s="4137"/>
      <c r="G1" s="4137"/>
      <c r="H1" s="4137"/>
      <c r="I1" s="4137"/>
      <c r="J1" s="4137"/>
      <c r="K1" s="4137"/>
      <c r="L1" s="4137"/>
      <c r="M1" s="4137"/>
      <c r="N1" s="4137"/>
      <c r="O1" s="4137"/>
      <c r="P1" s="4137"/>
      <c r="Q1" s="4137"/>
      <c r="R1" s="4137"/>
      <c r="S1" s="137"/>
      <c r="T1" s="12"/>
      <c r="U1" s="12"/>
      <c r="V1" s="12"/>
      <c r="W1" s="12"/>
      <c r="X1" s="12"/>
      <c r="Y1" s="1660"/>
      <c r="Z1" s="12"/>
      <c r="AA1" s="12"/>
      <c r="AB1" s="4404" t="s">
        <v>0</v>
      </c>
      <c r="AC1" s="4139"/>
      <c r="AD1" s="4139"/>
      <c r="AE1" s="4139"/>
      <c r="AF1" s="4139"/>
      <c r="AG1" s="4139"/>
      <c r="AH1" s="4139"/>
      <c r="AI1" s="137"/>
      <c r="AJ1" s="137"/>
      <c r="AK1" s="137"/>
    </row>
    <row r="2" spans="1:37" s="225" customFormat="1" ht="45" customHeight="1" thickBot="1" x14ac:dyDescent="0.3">
      <c r="A2" s="4405" t="s">
        <v>1</v>
      </c>
      <c r="B2" s="4330" t="s">
        <v>2</v>
      </c>
      <c r="C2" s="4330" t="s">
        <v>3</v>
      </c>
      <c r="D2" s="4330" t="s">
        <v>4</v>
      </c>
      <c r="E2" s="4330" t="s">
        <v>156</v>
      </c>
      <c r="F2" s="4330" t="s">
        <v>5</v>
      </c>
      <c r="G2" s="4370" t="s">
        <v>6</v>
      </c>
      <c r="H2" s="284" t="s">
        <v>61</v>
      </c>
      <c r="I2" s="229"/>
      <c r="J2" s="4377" t="s">
        <v>7</v>
      </c>
      <c r="K2" s="4330"/>
      <c r="L2" s="4330"/>
      <c r="M2" s="228" t="s">
        <v>62</v>
      </c>
      <c r="N2" s="228"/>
      <c r="O2" s="229" t="s">
        <v>63</v>
      </c>
      <c r="P2" s="230"/>
      <c r="Q2" s="4403" t="s">
        <v>8</v>
      </c>
      <c r="R2" s="4368"/>
      <c r="S2" s="4369"/>
      <c r="T2" s="234" t="s">
        <v>519</v>
      </c>
      <c r="U2" s="234"/>
      <c r="V2" s="229" t="s">
        <v>520</v>
      </c>
      <c r="W2" s="230"/>
      <c r="X2" s="235" t="s">
        <v>521</v>
      </c>
      <c r="Y2" s="236"/>
      <c r="Z2" s="237" t="s">
        <v>522</v>
      </c>
      <c r="AA2" s="235"/>
      <c r="AB2" s="4406" t="s">
        <v>9</v>
      </c>
      <c r="AC2" s="4373" t="s">
        <v>10</v>
      </c>
      <c r="AD2" s="4373" t="s">
        <v>11</v>
      </c>
      <c r="AE2" s="4373" t="s">
        <v>12</v>
      </c>
      <c r="AF2" s="4373" t="s">
        <v>13</v>
      </c>
      <c r="AG2" s="4373" t="s">
        <v>14</v>
      </c>
      <c r="AH2" s="4371" t="s">
        <v>15</v>
      </c>
      <c r="AI2" s="4403" t="s">
        <v>5656</v>
      </c>
      <c r="AJ2" s="4368"/>
      <c r="AK2" s="4369"/>
    </row>
    <row r="3" spans="1:37" s="225" customFormat="1" ht="15.75" thickBot="1" x14ac:dyDescent="0.3">
      <c r="A3" s="4102"/>
      <c r="B3" s="4104"/>
      <c r="C3" s="4104"/>
      <c r="D3" s="4104"/>
      <c r="E3" s="4104"/>
      <c r="F3" s="4104"/>
      <c r="G3" s="4107"/>
      <c r="H3" s="227" t="s">
        <v>16</v>
      </c>
      <c r="I3" s="232" t="s">
        <v>17</v>
      </c>
      <c r="J3" s="2" t="s">
        <v>16</v>
      </c>
      <c r="K3" s="1664" t="s">
        <v>17</v>
      </c>
      <c r="L3" s="1685" t="s">
        <v>59</v>
      </c>
      <c r="M3" s="231" t="s">
        <v>16</v>
      </c>
      <c r="N3" s="231" t="s">
        <v>17</v>
      </c>
      <c r="O3" s="232" t="s">
        <v>16</v>
      </c>
      <c r="P3" s="233" t="s">
        <v>17</v>
      </c>
      <c r="Q3" s="3" t="s">
        <v>16</v>
      </c>
      <c r="R3" s="75" t="s">
        <v>17</v>
      </c>
      <c r="S3" s="138" t="s">
        <v>59</v>
      </c>
      <c r="T3" s="238" t="s">
        <v>16</v>
      </c>
      <c r="U3" s="238" t="s">
        <v>17</v>
      </c>
      <c r="V3" s="232" t="s">
        <v>16</v>
      </c>
      <c r="W3" s="233" t="s">
        <v>17</v>
      </c>
      <c r="X3" s="239" t="s">
        <v>16</v>
      </c>
      <c r="Y3" s="240" t="s">
        <v>17</v>
      </c>
      <c r="Z3" s="239" t="s">
        <v>16</v>
      </c>
      <c r="AA3" s="239" t="s">
        <v>17</v>
      </c>
      <c r="AB3" s="4124"/>
      <c r="AC3" s="4111"/>
      <c r="AD3" s="4111"/>
      <c r="AE3" s="4111"/>
      <c r="AF3" s="4111"/>
      <c r="AG3" s="4111"/>
      <c r="AH3" s="4129"/>
      <c r="AI3" s="3" t="s">
        <v>16</v>
      </c>
      <c r="AJ3" s="75" t="s">
        <v>17</v>
      </c>
      <c r="AK3" s="138" t="s">
        <v>59</v>
      </c>
    </row>
    <row r="4" spans="1:37" s="2199" customFormat="1" ht="45.75" thickBot="1" x14ac:dyDescent="0.3">
      <c r="A4" s="4125" t="s">
        <v>523</v>
      </c>
      <c r="B4" s="3061"/>
      <c r="C4" s="3062" t="s">
        <v>4896</v>
      </c>
      <c r="D4" s="2854" t="s">
        <v>4128</v>
      </c>
      <c r="E4" s="3108"/>
      <c r="F4" s="3108"/>
      <c r="G4" s="2028" t="s">
        <v>69</v>
      </c>
      <c r="H4" s="2010"/>
      <c r="I4" s="2010"/>
      <c r="J4" s="1999" t="s">
        <v>21</v>
      </c>
      <c r="K4" s="1976"/>
      <c r="L4" s="1853"/>
      <c r="M4" s="2308"/>
      <c r="N4" s="2308"/>
      <c r="O4" s="2010"/>
      <c r="P4" s="2309"/>
      <c r="Q4" s="310" t="s">
        <v>21</v>
      </c>
      <c r="R4" s="324"/>
      <c r="S4" s="1854"/>
      <c r="T4" s="2308"/>
      <c r="U4" s="2308"/>
      <c r="V4" s="2010"/>
      <c r="W4" s="2010"/>
      <c r="X4" s="324"/>
      <c r="Y4" s="324"/>
      <c r="Z4" s="324"/>
      <c r="AA4" s="324"/>
      <c r="AB4" s="2291"/>
      <c r="AC4" s="2010"/>
      <c r="AD4" s="2010"/>
      <c r="AE4" s="2010"/>
      <c r="AF4" s="2010"/>
      <c r="AG4" s="2010"/>
      <c r="AH4" s="3798"/>
      <c r="AI4" s="2334" t="s">
        <v>21</v>
      </c>
      <c r="AJ4" s="3977"/>
      <c r="AK4" s="3978"/>
    </row>
    <row r="5" spans="1:37" s="274" customFormat="1" ht="98.25" customHeight="1" x14ac:dyDescent="0.25">
      <c r="A5" s="4135"/>
      <c r="B5" s="2993" t="s">
        <v>3692</v>
      </c>
      <c r="C5" s="1694" t="s">
        <v>203</v>
      </c>
      <c r="D5" s="2699" t="s">
        <v>4151</v>
      </c>
      <c r="E5" s="2992"/>
      <c r="F5" s="2879" t="s">
        <v>3659</v>
      </c>
      <c r="G5" s="2621" t="s">
        <v>69</v>
      </c>
      <c r="H5" s="1844"/>
      <c r="I5" s="1843"/>
      <c r="J5" s="1999" t="s">
        <v>21</v>
      </c>
      <c r="K5" s="1844"/>
      <c r="L5" s="257"/>
      <c r="M5" s="258"/>
      <c r="N5" s="258"/>
      <c r="O5" s="1844"/>
      <c r="P5" s="259"/>
      <c r="Q5" s="310" t="s">
        <v>21</v>
      </c>
      <c r="R5" s="3139" t="s">
        <v>5393</v>
      </c>
      <c r="S5" s="1159"/>
      <c r="T5" s="258"/>
      <c r="U5" s="258"/>
      <c r="V5" s="1675"/>
      <c r="W5" s="1675"/>
      <c r="X5" s="260"/>
      <c r="Y5" s="260"/>
      <c r="Z5" s="260"/>
      <c r="AA5" s="260"/>
      <c r="AB5" s="261"/>
      <c r="AC5" s="1675"/>
      <c r="AD5" s="1675"/>
      <c r="AE5" s="1675"/>
      <c r="AF5" s="1675"/>
      <c r="AG5" s="1675"/>
      <c r="AH5" s="3976"/>
      <c r="AI5" s="1498" t="s">
        <v>21</v>
      </c>
      <c r="AJ5" s="1597" t="s">
        <v>5393</v>
      </c>
      <c r="AK5" s="2894"/>
    </row>
    <row r="6" spans="1:37" s="274" customFormat="1" ht="98.25" customHeight="1" x14ac:dyDescent="0.25">
      <c r="A6" s="4135"/>
      <c r="B6" s="2993" t="s">
        <v>3697</v>
      </c>
      <c r="C6" s="1694" t="s">
        <v>2572</v>
      </c>
      <c r="D6" s="2996" t="s">
        <v>813</v>
      </c>
      <c r="E6" s="2996"/>
      <c r="F6" s="2879" t="s">
        <v>3659</v>
      </c>
      <c r="G6" s="2621" t="s">
        <v>446</v>
      </c>
      <c r="H6" s="1994"/>
      <c r="I6" s="1998"/>
      <c r="J6" s="1999" t="s">
        <v>21</v>
      </c>
      <c r="K6" s="1972"/>
      <c r="L6" s="265"/>
      <c r="M6" s="1979"/>
      <c r="N6" s="2298"/>
      <c r="O6" s="1979"/>
      <c r="P6" s="1996"/>
      <c r="Q6" s="267" t="s">
        <v>21</v>
      </c>
      <c r="R6" s="1969"/>
      <c r="S6" s="1159"/>
      <c r="T6" s="258"/>
      <c r="U6" s="258"/>
      <c r="V6" s="2290"/>
      <c r="W6" s="2290"/>
      <c r="X6" s="260"/>
      <c r="Y6" s="260"/>
      <c r="Z6" s="260"/>
      <c r="AA6" s="260"/>
      <c r="AB6" s="2297"/>
      <c r="AC6" s="2290"/>
      <c r="AD6" s="2290"/>
      <c r="AE6" s="2290"/>
      <c r="AF6" s="2290"/>
      <c r="AG6" s="2290"/>
      <c r="AH6" s="3796"/>
      <c r="AI6" s="105" t="s">
        <v>21</v>
      </c>
      <c r="AJ6" s="2876"/>
      <c r="AK6" s="2894"/>
    </row>
    <row r="7" spans="1:37" s="20" customFormat="1" ht="117" customHeight="1" x14ac:dyDescent="0.25">
      <c r="A7" s="4135"/>
      <c r="B7" s="2993" t="s">
        <v>3693</v>
      </c>
      <c r="C7" s="1694" t="s">
        <v>529</v>
      </c>
      <c r="D7" s="2996" t="s">
        <v>530</v>
      </c>
      <c r="E7" s="2996"/>
      <c r="F7" s="2879" t="s">
        <v>3659</v>
      </c>
      <c r="G7" s="2621" t="s">
        <v>449</v>
      </c>
      <c r="H7" s="263"/>
      <c r="I7" s="269"/>
      <c r="J7" s="3327" t="s">
        <v>171</v>
      </c>
      <c r="K7" s="22" t="s">
        <v>625</v>
      </c>
      <c r="L7" s="265"/>
      <c r="M7" s="106"/>
      <c r="N7" s="1849"/>
      <c r="O7" s="106"/>
      <c r="P7" s="266"/>
      <c r="Q7" s="267" t="s">
        <v>21</v>
      </c>
      <c r="R7" s="309" t="s">
        <v>2556</v>
      </c>
      <c r="S7" s="1159"/>
      <c r="T7" s="106"/>
      <c r="U7" s="106"/>
      <c r="V7" s="268"/>
      <c r="W7" s="24"/>
      <c r="X7" s="106"/>
      <c r="Y7" s="24"/>
      <c r="Z7" s="106"/>
      <c r="AA7" s="24"/>
      <c r="AB7" s="96"/>
      <c r="AC7" s="22"/>
      <c r="AD7" s="22"/>
      <c r="AE7" s="22"/>
      <c r="AF7" s="22"/>
      <c r="AG7" s="24"/>
      <c r="AH7" s="3191"/>
      <c r="AI7" s="105" t="s">
        <v>21</v>
      </c>
      <c r="AJ7" s="2885" t="s">
        <v>2556</v>
      </c>
      <c r="AK7" s="2894"/>
    </row>
    <row r="8" spans="1:37" s="274" customFormat="1" ht="66" customHeight="1" thickBot="1" x14ac:dyDescent="0.3">
      <c r="A8" s="4135"/>
      <c r="B8" s="2993" t="s">
        <v>3694</v>
      </c>
      <c r="C8" s="1694" t="s">
        <v>2610</v>
      </c>
      <c r="D8" s="2699" t="s">
        <v>2614</v>
      </c>
      <c r="E8" s="2992"/>
      <c r="F8" s="2879" t="s">
        <v>3659</v>
      </c>
      <c r="G8" s="2621" t="s">
        <v>2612</v>
      </c>
      <c r="H8" s="1844"/>
      <c r="I8" s="1844"/>
      <c r="J8" s="3327" t="s">
        <v>35</v>
      </c>
      <c r="K8" s="1844"/>
      <c r="L8" s="501" t="s">
        <v>3969</v>
      </c>
      <c r="M8" s="258"/>
      <c r="N8" s="258"/>
      <c r="O8" s="1844"/>
      <c r="P8" s="259"/>
      <c r="Q8" s="1502" t="s">
        <v>21</v>
      </c>
      <c r="R8" s="1501" t="s">
        <v>2611</v>
      </c>
      <c r="S8" s="1159"/>
      <c r="T8" s="258"/>
      <c r="U8" s="258"/>
      <c r="V8" s="1675"/>
      <c r="W8" s="1675"/>
      <c r="X8" s="260"/>
      <c r="Y8" s="260"/>
      <c r="Z8" s="260"/>
      <c r="AA8" s="260"/>
      <c r="AB8" s="261"/>
      <c r="AC8" s="1675"/>
      <c r="AD8" s="1675"/>
      <c r="AE8" s="1675"/>
      <c r="AF8" s="1675"/>
      <c r="AG8" s="1675"/>
      <c r="AH8" s="3796"/>
      <c r="AI8" s="1145" t="s">
        <v>21</v>
      </c>
      <c r="AJ8" s="1501" t="s">
        <v>2611</v>
      </c>
      <c r="AK8" s="2894"/>
    </row>
    <row r="9" spans="1:37" s="274" customFormat="1" ht="87" customHeight="1" x14ac:dyDescent="0.25">
      <c r="A9" s="4135"/>
      <c r="B9" s="2993" t="s">
        <v>3695</v>
      </c>
      <c r="C9" s="1694" t="s">
        <v>524</v>
      </c>
      <c r="D9" s="2996" t="s">
        <v>525</v>
      </c>
      <c r="E9" s="2996"/>
      <c r="F9" s="2879" t="s">
        <v>3659</v>
      </c>
      <c r="G9" s="2621" t="s">
        <v>450</v>
      </c>
      <c r="H9" s="1844"/>
      <c r="I9" s="1844"/>
      <c r="J9" s="3327" t="s">
        <v>21</v>
      </c>
      <c r="K9" s="1844"/>
      <c r="L9" s="501" t="s">
        <v>3969</v>
      </c>
      <c r="M9" s="258"/>
      <c r="N9" s="258"/>
      <c r="O9" s="1844"/>
      <c r="P9" s="259"/>
      <c r="Q9" s="310" t="s">
        <v>21</v>
      </c>
      <c r="R9" s="260"/>
      <c r="S9" s="1159"/>
      <c r="T9" s="258"/>
      <c r="U9" s="258"/>
      <c r="V9" s="1675"/>
      <c r="W9" s="1674"/>
      <c r="X9" s="260"/>
      <c r="Y9" s="262"/>
      <c r="Z9" s="260"/>
      <c r="AA9" s="262"/>
      <c r="AB9" s="261"/>
      <c r="AC9" s="1675"/>
      <c r="AD9" s="1675"/>
      <c r="AE9" s="1675"/>
      <c r="AF9" s="1675"/>
      <c r="AG9" s="1675"/>
      <c r="AH9" s="3796"/>
      <c r="AI9" s="1498" t="s">
        <v>21</v>
      </c>
      <c r="AJ9" s="260"/>
      <c r="AK9" s="2894"/>
    </row>
    <row r="10" spans="1:37" s="274" customFormat="1" ht="87" customHeight="1" x14ac:dyDescent="0.25">
      <c r="A10" s="4135"/>
      <c r="B10" s="2993" t="s">
        <v>3696</v>
      </c>
      <c r="C10" s="1694" t="s">
        <v>2754</v>
      </c>
      <c r="D10" s="2996" t="s">
        <v>2755</v>
      </c>
      <c r="E10" s="2996"/>
      <c r="F10" s="2879" t="s">
        <v>3659</v>
      </c>
      <c r="G10" s="2621" t="s">
        <v>450</v>
      </c>
      <c r="H10" s="1844"/>
      <c r="I10" s="1844"/>
      <c r="J10" s="3327" t="s">
        <v>35</v>
      </c>
      <c r="K10" s="1844"/>
      <c r="L10" s="501" t="s">
        <v>3969</v>
      </c>
      <c r="M10" s="258"/>
      <c r="N10" s="258"/>
      <c r="O10" s="1844"/>
      <c r="P10" s="259"/>
      <c r="Q10" s="310" t="s">
        <v>21</v>
      </c>
      <c r="R10" s="260"/>
      <c r="S10" s="1159"/>
      <c r="T10" s="258"/>
      <c r="U10" s="258"/>
      <c r="V10" s="1675"/>
      <c r="W10" s="1675"/>
      <c r="X10" s="260"/>
      <c r="Y10" s="260"/>
      <c r="Z10" s="260"/>
      <c r="AA10" s="260"/>
      <c r="AB10" s="261"/>
      <c r="AC10" s="1675"/>
      <c r="AD10" s="1675"/>
      <c r="AE10" s="1675"/>
      <c r="AF10" s="1675"/>
      <c r="AG10" s="1675"/>
      <c r="AH10" s="3796"/>
      <c r="AI10" s="1498" t="s">
        <v>21</v>
      </c>
      <c r="AJ10" s="260"/>
      <c r="AK10" s="2894"/>
    </row>
    <row r="11" spans="1:37" s="20" customFormat="1" ht="55.5" customHeight="1" x14ac:dyDescent="0.25">
      <c r="A11" s="4135"/>
      <c r="B11" s="2993" t="s">
        <v>3698</v>
      </c>
      <c r="C11" s="1694" t="s">
        <v>2759</v>
      </c>
      <c r="D11" s="2996" t="s">
        <v>2760</v>
      </c>
      <c r="E11" s="2996"/>
      <c r="F11" s="2879" t="s">
        <v>3659</v>
      </c>
      <c r="G11" s="2621" t="s">
        <v>449</v>
      </c>
      <c r="H11" s="263"/>
      <c r="I11" s="269"/>
      <c r="J11" s="3327" t="s">
        <v>35</v>
      </c>
      <c r="K11" s="22"/>
      <c r="L11" s="501" t="s">
        <v>3969</v>
      </c>
      <c r="M11" s="106"/>
      <c r="N11" s="1849"/>
      <c r="O11" s="106"/>
      <c r="P11" s="266"/>
      <c r="Q11" s="267" t="s">
        <v>21</v>
      </c>
      <c r="R11" s="17" t="s">
        <v>2761</v>
      </c>
      <c r="S11" s="1159"/>
      <c r="T11" s="106"/>
      <c r="U11" s="106"/>
      <c r="V11" s="268"/>
      <c r="W11" s="24"/>
      <c r="X11" s="106"/>
      <c r="Y11" s="24"/>
      <c r="Z11" s="106"/>
      <c r="AA11" s="24"/>
      <c r="AB11" s="96"/>
      <c r="AC11" s="22"/>
      <c r="AD11" s="22"/>
      <c r="AE11" s="22"/>
      <c r="AF11" s="22"/>
      <c r="AG11" s="24"/>
      <c r="AH11" s="3191"/>
      <c r="AI11" s="105" t="s">
        <v>21</v>
      </c>
      <c r="AJ11" s="2876" t="s">
        <v>2761</v>
      </c>
      <c r="AK11" s="2894"/>
    </row>
    <row r="12" spans="1:37" s="20" customFormat="1" ht="64.5" customHeight="1" x14ac:dyDescent="0.25">
      <c r="A12" s="4135"/>
      <c r="B12" s="2993" t="s">
        <v>3699</v>
      </c>
      <c r="C12" s="1694" t="s">
        <v>4948</v>
      </c>
      <c r="D12" s="2878" t="s">
        <v>4949</v>
      </c>
      <c r="E12" s="2996"/>
      <c r="F12" s="2879" t="s">
        <v>3659</v>
      </c>
      <c r="G12" s="2621" t="s">
        <v>3640</v>
      </c>
      <c r="H12" s="263"/>
      <c r="I12" s="269"/>
      <c r="J12" s="3327" t="s">
        <v>21</v>
      </c>
      <c r="K12" s="22"/>
      <c r="L12" s="501" t="s">
        <v>3969</v>
      </c>
      <c r="M12" s="106"/>
      <c r="N12" s="1849"/>
      <c r="O12" s="106"/>
      <c r="P12" s="266"/>
      <c r="Q12" s="267" t="s">
        <v>21</v>
      </c>
      <c r="R12" s="412"/>
      <c r="S12" s="1159"/>
      <c r="T12" s="106"/>
      <c r="U12" s="106"/>
      <c r="V12" s="268"/>
      <c r="W12" s="24"/>
      <c r="X12" s="106"/>
      <c r="Y12" s="24"/>
      <c r="Z12" s="106"/>
      <c r="AA12" s="24"/>
      <c r="AB12" s="96"/>
      <c r="AC12" s="22"/>
      <c r="AD12" s="22"/>
      <c r="AE12" s="22"/>
      <c r="AF12" s="22"/>
      <c r="AG12" s="24"/>
      <c r="AH12" s="3191"/>
      <c r="AI12" s="105" t="s">
        <v>21</v>
      </c>
      <c r="AJ12" s="412"/>
      <c r="AK12" s="2894"/>
    </row>
    <row r="13" spans="1:37" s="20" customFormat="1" ht="64.5" customHeight="1" x14ac:dyDescent="0.25">
      <c r="A13" s="4135"/>
      <c r="B13" s="2993"/>
      <c r="C13" s="3975" t="s">
        <v>3875</v>
      </c>
      <c r="D13" s="2878" t="s">
        <v>3876</v>
      </c>
      <c r="E13" s="2996"/>
      <c r="F13" s="2879"/>
      <c r="G13" s="2621" t="s">
        <v>36</v>
      </c>
      <c r="H13" s="263"/>
      <c r="I13" s="269"/>
      <c r="J13" s="3327" t="s">
        <v>21</v>
      </c>
      <c r="K13" s="22"/>
      <c r="L13" s="1929"/>
      <c r="M13" s="106"/>
      <c r="N13" s="1942"/>
      <c r="O13" s="106"/>
      <c r="P13" s="266"/>
      <c r="Q13" s="267" t="s">
        <v>21</v>
      </c>
      <c r="R13" s="412"/>
      <c r="S13" s="1943"/>
      <c r="T13" s="106"/>
      <c r="U13" s="106"/>
      <c r="V13" s="268"/>
      <c r="W13" s="1942"/>
      <c r="X13" s="106"/>
      <c r="Y13" s="1942"/>
      <c r="Z13" s="106"/>
      <c r="AA13" s="1942"/>
      <c r="AB13" s="1944"/>
      <c r="AC13" s="22"/>
      <c r="AD13" s="22"/>
      <c r="AE13" s="22"/>
      <c r="AF13" s="22"/>
      <c r="AG13" s="1942"/>
      <c r="AH13" s="3191"/>
      <c r="AI13" s="105" t="s">
        <v>21</v>
      </c>
      <c r="AJ13" s="412"/>
      <c r="AK13" s="2894"/>
    </row>
    <row r="14" spans="1:37" s="1971" customFormat="1" ht="64.5" customHeight="1" x14ac:dyDescent="0.25">
      <c r="A14" s="4135"/>
      <c r="B14" s="2993"/>
      <c r="C14" s="3975" t="s">
        <v>4013</v>
      </c>
      <c r="D14" s="2878" t="s">
        <v>4011</v>
      </c>
      <c r="E14" s="2996"/>
      <c r="F14" s="2879"/>
      <c r="G14" s="2621" t="s">
        <v>446</v>
      </c>
      <c r="H14" s="1994"/>
      <c r="I14" s="1998"/>
      <c r="J14" s="1999" t="s">
        <v>171</v>
      </c>
      <c r="K14" s="1972"/>
      <c r="L14" s="1995"/>
      <c r="M14" s="1979"/>
      <c r="N14" s="2482"/>
      <c r="O14" s="1979"/>
      <c r="P14" s="1996"/>
      <c r="Q14" s="267" t="s">
        <v>35</v>
      </c>
      <c r="R14" s="412"/>
      <c r="S14" s="2022"/>
      <c r="T14" s="1979"/>
      <c r="U14" s="1979"/>
      <c r="V14" s="1997"/>
      <c r="W14" s="2482"/>
      <c r="X14" s="1979"/>
      <c r="Y14" s="2482"/>
      <c r="Z14" s="1979"/>
      <c r="AA14" s="2482"/>
      <c r="AB14" s="1944"/>
      <c r="AC14" s="1972"/>
      <c r="AD14" s="1972"/>
      <c r="AE14" s="1972"/>
      <c r="AF14" s="1972"/>
      <c r="AG14" s="2482"/>
      <c r="AH14" s="3191"/>
      <c r="AI14" s="105" t="s">
        <v>35</v>
      </c>
      <c r="AJ14" s="412"/>
      <c r="AK14" s="2894"/>
    </row>
    <row r="15" spans="1:37" s="1971" customFormat="1" ht="64.5" customHeight="1" x14ac:dyDescent="0.25">
      <c r="A15" s="4135"/>
      <c r="B15" s="2993"/>
      <c r="C15" s="3975" t="s">
        <v>3978</v>
      </c>
      <c r="D15" s="2878" t="s">
        <v>4012</v>
      </c>
      <c r="E15" s="2996"/>
      <c r="F15" s="2879"/>
      <c r="G15" s="2621" t="s">
        <v>447</v>
      </c>
      <c r="H15" s="1994"/>
      <c r="I15" s="1998"/>
      <c r="J15" s="1999" t="s">
        <v>171</v>
      </c>
      <c r="K15" s="1972"/>
      <c r="L15" s="1995"/>
      <c r="M15" s="1979"/>
      <c r="N15" s="2482"/>
      <c r="O15" s="1979"/>
      <c r="P15" s="1996"/>
      <c r="Q15" s="267" t="s">
        <v>35</v>
      </c>
      <c r="R15" s="412"/>
      <c r="S15" s="2022"/>
      <c r="T15" s="1979"/>
      <c r="U15" s="1979"/>
      <c r="V15" s="1997"/>
      <c r="W15" s="2482"/>
      <c r="X15" s="1979"/>
      <c r="Y15" s="2482"/>
      <c r="Z15" s="1979"/>
      <c r="AA15" s="2482"/>
      <c r="AB15" s="1944"/>
      <c r="AC15" s="1972"/>
      <c r="AD15" s="1972"/>
      <c r="AE15" s="1972"/>
      <c r="AF15" s="1972"/>
      <c r="AG15" s="2482"/>
      <c r="AH15" s="3191"/>
      <c r="AI15" s="105" t="s">
        <v>35</v>
      </c>
      <c r="AJ15" s="412"/>
      <c r="AK15" s="2894"/>
    </row>
    <row r="16" spans="1:37" s="20" customFormat="1" ht="64.5" customHeight="1" x14ac:dyDescent="0.25">
      <c r="A16" s="4135"/>
      <c r="B16" s="2993" t="s">
        <v>3700</v>
      </c>
      <c r="C16" s="1694" t="s">
        <v>571</v>
      </c>
      <c r="D16" s="1218" t="s">
        <v>3660</v>
      </c>
      <c r="E16" s="2996"/>
      <c r="F16" s="2879" t="s">
        <v>3659</v>
      </c>
      <c r="G16" s="2621" t="s">
        <v>2471</v>
      </c>
      <c r="H16" s="263"/>
      <c r="I16" s="269"/>
      <c r="J16" s="1958" t="s">
        <v>21</v>
      </c>
      <c r="K16" s="22"/>
      <c r="L16" s="501" t="s">
        <v>3969</v>
      </c>
      <c r="M16" s="106"/>
      <c r="N16" s="1849"/>
      <c r="O16" s="106"/>
      <c r="P16" s="266"/>
      <c r="Q16" s="267" t="s">
        <v>21</v>
      </c>
      <c r="R16" s="412" t="s">
        <v>3661</v>
      </c>
      <c r="S16" s="1159"/>
      <c r="T16" s="106"/>
      <c r="U16" s="106"/>
      <c r="V16" s="268"/>
      <c r="W16" s="24"/>
      <c r="X16" s="106"/>
      <c r="Y16" s="24"/>
      <c r="Z16" s="106"/>
      <c r="AA16" s="24"/>
      <c r="AB16" s="96"/>
      <c r="AC16" s="22"/>
      <c r="AD16" s="22"/>
      <c r="AE16" s="22"/>
      <c r="AF16" s="22"/>
      <c r="AG16" s="24"/>
      <c r="AH16" s="3191"/>
      <c r="AI16" s="105" t="s">
        <v>21</v>
      </c>
      <c r="AJ16" s="412" t="s">
        <v>3661</v>
      </c>
      <c r="AK16" s="2894"/>
    </row>
    <row r="17" spans="1:37" s="20" customFormat="1" ht="93" customHeight="1" x14ac:dyDescent="0.25">
      <c r="A17" s="4135"/>
      <c r="B17" s="2993" t="s">
        <v>3701</v>
      </c>
      <c r="C17" s="1694" t="s">
        <v>40</v>
      </c>
      <c r="D17" s="2996" t="s">
        <v>533</v>
      </c>
      <c r="E17" s="2996"/>
      <c r="F17" s="2879" t="s">
        <v>3659</v>
      </c>
      <c r="G17" s="2621" t="s">
        <v>449</v>
      </c>
      <c r="H17" s="263"/>
      <c r="I17" s="269"/>
      <c r="J17" s="1958" t="s">
        <v>21</v>
      </c>
      <c r="K17" s="2878" t="s">
        <v>4903</v>
      </c>
      <c r="L17" s="501" t="s">
        <v>3969</v>
      </c>
      <c r="M17" s="106"/>
      <c r="N17" s="1849"/>
      <c r="O17" s="106"/>
      <c r="P17" s="266"/>
      <c r="Q17" s="267" t="s">
        <v>21</v>
      </c>
      <c r="R17" s="412" t="s">
        <v>4904</v>
      </c>
      <c r="S17" s="501"/>
      <c r="T17" s="106"/>
      <c r="U17" s="106"/>
      <c r="V17" s="268"/>
      <c r="W17" s="24"/>
      <c r="X17" s="106"/>
      <c r="Y17" s="24"/>
      <c r="Z17" s="106"/>
      <c r="AA17" s="24"/>
      <c r="AB17" s="96"/>
      <c r="AC17" s="22"/>
      <c r="AD17" s="22"/>
      <c r="AE17" s="22"/>
      <c r="AF17" s="22"/>
      <c r="AG17" s="24"/>
      <c r="AH17" s="400"/>
      <c r="AI17" s="105" t="s">
        <v>21</v>
      </c>
      <c r="AJ17" s="412" t="s">
        <v>4904</v>
      </c>
      <c r="AK17" s="2941"/>
    </row>
    <row r="18" spans="1:37" s="1971" customFormat="1" ht="63.75" customHeight="1" x14ac:dyDescent="0.25">
      <c r="A18" s="4135"/>
      <c r="B18" s="2993"/>
      <c r="C18" s="1694" t="s">
        <v>494</v>
      </c>
      <c r="D18" s="2996" t="s">
        <v>3850</v>
      </c>
      <c r="E18" s="2996"/>
      <c r="F18" s="2879"/>
      <c r="G18" s="2621" t="s">
        <v>446</v>
      </c>
      <c r="H18" s="1994"/>
      <c r="I18" s="1998"/>
      <c r="J18" s="1958" t="s">
        <v>35</v>
      </c>
      <c r="K18" s="1972"/>
      <c r="L18" s="2219"/>
      <c r="M18" s="1979"/>
      <c r="N18" s="2298"/>
      <c r="O18" s="1979"/>
      <c r="P18" s="2298"/>
      <c r="Q18" s="267" t="s">
        <v>35</v>
      </c>
      <c r="R18" s="412"/>
      <c r="S18" s="2219"/>
      <c r="T18" s="1979"/>
      <c r="U18" s="1979"/>
      <c r="V18" s="1997"/>
      <c r="W18" s="2298"/>
      <c r="X18" s="1979"/>
      <c r="Y18" s="2298"/>
      <c r="Z18" s="1979"/>
      <c r="AA18" s="2298"/>
      <c r="AB18" s="96"/>
      <c r="AC18" s="1972"/>
      <c r="AD18" s="1972"/>
      <c r="AE18" s="1972"/>
      <c r="AF18" s="1972"/>
      <c r="AG18" s="2298"/>
      <c r="AH18" s="400"/>
      <c r="AI18" s="105" t="s">
        <v>21</v>
      </c>
      <c r="AJ18" s="412"/>
      <c r="AK18" s="2941"/>
    </row>
    <row r="19" spans="1:37" s="20" customFormat="1" ht="30" x14ac:dyDescent="0.25">
      <c r="A19" s="4135"/>
      <c r="B19" s="2993" t="s">
        <v>3702</v>
      </c>
      <c r="C19" s="1694" t="s">
        <v>221</v>
      </c>
      <c r="D19" s="2878" t="s">
        <v>535</v>
      </c>
      <c r="E19" s="2878"/>
      <c r="F19" s="2879" t="s">
        <v>3659</v>
      </c>
      <c r="G19" s="2621" t="s">
        <v>449</v>
      </c>
      <c r="H19" s="17"/>
      <c r="I19" s="17"/>
      <c r="J19" s="1958" t="s">
        <v>21</v>
      </c>
      <c r="K19" s="104" t="s">
        <v>3968</v>
      </c>
      <c r="L19" s="501" t="s">
        <v>3969</v>
      </c>
      <c r="M19" s="17"/>
      <c r="N19" s="17"/>
      <c r="O19" s="17"/>
      <c r="P19" s="17"/>
      <c r="Q19" s="264" t="s">
        <v>171</v>
      </c>
      <c r="R19" s="17"/>
      <c r="S19" s="1159"/>
      <c r="T19" s="17"/>
      <c r="U19" s="17"/>
      <c r="V19" s="17"/>
      <c r="W19" s="17"/>
      <c r="X19" s="17"/>
      <c r="Y19" s="17"/>
      <c r="Z19" s="17"/>
      <c r="AA19" s="17"/>
      <c r="AB19" s="23"/>
      <c r="AC19" s="17"/>
      <c r="AD19" s="17"/>
      <c r="AE19" s="17"/>
      <c r="AF19" s="17"/>
      <c r="AG19" s="17"/>
      <c r="AH19" s="2876"/>
      <c r="AI19" s="489" t="s">
        <v>171</v>
      </c>
      <c r="AJ19" s="2876"/>
      <c r="AK19" s="2894"/>
    </row>
    <row r="20" spans="1:37" s="20" customFormat="1" ht="30" x14ac:dyDescent="0.25">
      <c r="A20" s="4135"/>
      <c r="B20" s="2993" t="s">
        <v>3703</v>
      </c>
      <c r="C20" s="1694" t="s">
        <v>223</v>
      </c>
      <c r="D20" s="2878" t="s">
        <v>223</v>
      </c>
      <c r="E20" s="2878"/>
      <c r="F20" s="2879" t="s">
        <v>3659</v>
      </c>
      <c r="G20" s="2621" t="s">
        <v>449</v>
      </c>
      <c r="H20" s="17"/>
      <c r="I20" s="17"/>
      <c r="J20" s="1958" t="s">
        <v>171</v>
      </c>
      <c r="K20" s="104"/>
      <c r="L20" s="501" t="s">
        <v>3969</v>
      </c>
      <c r="M20" s="17"/>
      <c r="N20" s="17"/>
      <c r="O20" s="17"/>
      <c r="P20" s="17"/>
      <c r="Q20" s="264" t="s">
        <v>171</v>
      </c>
      <c r="R20" s="17"/>
      <c r="S20" s="1159"/>
      <c r="T20" s="17"/>
      <c r="U20" s="17"/>
      <c r="V20" s="17"/>
      <c r="W20" s="17"/>
      <c r="X20" s="17"/>
      <c r="Y20" s="17"/>
      <c r="Z20" s="17"/>
      <c r="AA20" s="17"/>
      <c r="AB20" s="23"/>
      <c r="AC20" s="17"/>
      <c r="AD20" s="17"/>
      <c r="AE20" s="17"/>
      <c r="AF20" s="17"/>
      <c r="AG20" s="17"/>
      <c r="AH20" s="2876"/>
      <c r="AI20" s="489" t="s">
        <v>171</v>
      </c>
      <c r="AJ20" s="2876"/>
      <c r="AK20" s="2894"/>
    </row>
    <row r="21" spans="1:37" s="20" customFormat="1" ht="60" x14ac:dyDescent="0.25">
      <c r="A21" s="4135"/>
      <c r="B21" s="2993" t="s">
        <v>3704</v>
      </c>
      <c r="C21" s="1694" t="s">
        <v>235</v>
      </c>
      <c r="D21" s="2878" t="s">
        <v>537</v>
      </c>
      <c r="E21" s="2878"/>
      <c r="F21" s="2879" t="s">
        <v>3659</v>
      </c>
      <c r="G21" s="2621" t="s">
        <v>446</v>
      </c>
      <c r="H21" s="17"/>
      <c r="I21" s="17"/>
      <c r="J21" s="271" t="s">
        <v>21</v>
      </c>
      <c r="K21" s="17"/>
      <c r="L21" s="19" t="s">
        <v>4505</v>
      </c>
      <c r="M21" s="17"/>
      <c r="N21" s="17"/>
      <c r="O21" s="17"/>
      <c r="P21" s="17"/>
      <c r="Q21" s="264" t="s">
        <v>171</v>
      </c>
      <c r="R21" s="17" t="s">
        <v>538</v>
      </c>
      <c r="S21" s="1159"/>
      <c r="T21" s="17"/>
      <c r="U21" s="17"/>
      <c r="V21" s="17"/>
      <c r="W21" s="17"/>
      <c r="X21" s="17"/>
      <c r="Y21" s="17"/>
      <c r="Z21" s="17"/>
      <c r="AA21" s="17"/>
      <c r="AB21" s="23"/>
      <c r="AC21" s="17"/>
      <c r="AD21" s="17"/>
      <c r="AE21" s="17"/>
      <c r="AF21" s="17"/>
      <c r="AG21" s="17"/>
      <c r="AH21" s="2876"/>
      <c r="AI21" s="489" t="s">
        <v>171</v>
      </c>
      <c r="AJ21" s="2876" t="s">
        <v>538</v>
      </c>
      <c r="AK21" s="2894"/>
    </row>
    <row r="22" spans="1:37" s="20" customFormat="1" ht="30" x14ac:dyDescent="0.25">
      <c r="A22" s="4135"/>
      <c r="B22" s="2993" t="s">
        <v>3705</v>
      </c>
      <c r="C22" s="1694" t="s">
        <v>237</v>
      </c>
      <c r="D22" s="2878" t="s">
        <v>540</v>
      </c>
      <c r="E22" s="2878"/>
      <c r="F22" s="2879" t="s">
        <v>3659</v>
      </c>
      <c r="G22" s="2621" t="s">
        <v>446</v>
      </c>
      <c r="H22" s="17"/>
      <c r="I22" s="17"/>
      <c r="J22" s="271" t="s">
        <v>21</v>
      </c>
      <c r="K22" s="17"/>
      <c r="L22" s="19" t="s">
        <v>4505</v>
      </c>
      <c r="M22" s="17"/>
      <c r="N22" s="17"/>
      <c r="O22" s="17"/>
      <c r="P22" s="17"/>
      <c r="Q22" s="264" t="s">
        <v>171</v>
      </c>
      <c r="R22" s="17"/>
      <c r="S22" s="1159"/>
      <c r="T22" s="17"/>
      <c r="U22" s="17"/>
      <c r="V22" s="17"/>
      <c r="W22" s="17"/>
      <c r="X22" s="17"/>
      <c r="Y22" s="17"/>
      <c r="Z22" s="17"/>
      <c r="AA22" s="17"/>
      <c r="AB22" s="23"/>
      <c r="AC22" s="17"/>
      <c r="AD22" s="17"/>
      <c r="AE22" s="17"/>
      <c r="AF22" s="17"/>
      <c r="AG22" s="17"/>
      <c r="AH22" s="2876"/>
      <c r="AI22" s="489" t="s">
        <v>171</v>
      </c>
      <c r="AJ22" s="2876"/>
      <c r="AK22" s="2894"/>
    </row>
    <row r="23" spans="1:37" s="20" customFormat="1" ht="57.75" customHeight="1" x14ac:dyDescent="0.25">
      <c r="A23" s="4135"/>
      <c r="B23" s="2993" t="s">
        <v>3706</v>
      </c>
      <c r="C23" s="1694" t="s">
        <v>2479</v>
      </c>
      <c r="D23" s="2878" t="s">
        <v>236</v>
      </c>
      <c r="E23" s="2878"/>
      <c r="F23" s="2879" t="s">
        <v>3659</v>
      </c>
      <c r="G23" s="2621" t="s">
        <v>446</v>
      </c>
      <c r="H23" s="17"/>
      <c r="I23" s="17"/>
      <c r="J23" s="271" t="s">
        <v>21</v>
      </c>
      <c r="K23" s="17"/>
      <c r="L23" s="19" t="s">
        <v>4505</v>
      </c>
      <c r="M23" s="17"/>
      <c r="N23" s="17"/>
      <c r="O23" s="17"/>
      <c r="P23" s="17"/>
      <c r="Q23" s="271" t="s">
        <v>171</v>
      </c>
      <c r="R23" s="17"/>
      <c r="S23" s="1159"/>
      <c r="T23" s="17"/>
      <c r="U23" s="17"/>
      <c r="V23" s="17"/>
      <c r="W23" s="17"/>
      <c r="X23" s="17"/>
      <c r="Y23" s="17"/>
      <c r="Z23" s="17"/>
      <c r="AA23" s="17"/>
      <c r="AB23" s="23"/>
      <c r="AC23" s="17"/>
      <c r="AD23" s="17"/>
      <c r="AE23" s="17"/>
      <c r="AF23" s="17"/>
      <c r="AG23" s="17"/>
      <c r="AH23" s="2876"/>
      <c r="AI23" s="489" t="s">
        <v>171</v>
      </c>
      <c r="AJ23" s="2876"/>
      <c r="AK23" s="2894"/>
    </row>
    <row r="24" spans="1:37" s="20" customFormat="1" ht="45" x14ac:dyDescent="0.25">
      <c r="A24" s="4135"/>
      <c r="B24" s="2993" t="s">
        <v>3707</v>
      </c>
      <c r="C24" s="1694" t="s">
        <v>542</v>
      </c>
      <c r="D24" s="2878" t="s">
        <v>4196</v>
      </c>
      <c r="E24" s="2878"/>
      <c r="F24" s="2879" t="s">
        <v>3659</v>
      </c>
      <c r="G24" s="2621" t="s">
        <v>446</v>
      </c>
      <c r="H24" s="17"/>
      <c r="I24" s="17"/>
      <c r="J24" s="2552" t="s">
        <v>35</v>
      </c>
      <c r="K24" s="2554"/>
      <c r="L24" s="1159"/>
      <c r="M24" s="2554"/>
      <c r="N24" s="2554"/>
      <c r="O24" s="2554"/>
      <c r="P24" s="2554"/>
      <c r="Q24" s="2537" t="s">
        <v>35</v>
      </c>
      <c r="R24" s="2554"/>
      <c r="S24" s="19"/>
      <c r="T24" s="17"/>
      <c r="U24" s="17"/>
      <c r="V24" s="17"/>
      <c r="W24" s="17"/>
      <c r="X24" s="17"/>
      <c r="Y24" s="17"/>
      <c r="Z24" s="17"/>
      <c r="AA24" s="17"/>
      <c r="AB24" s="23"/>
      <c r="AC24" s="17"/>
      <c r="AD24" s="17"/>
      <c r="AE24" s="17"/>
      <c r="AF24" s="17"/>
      <c r="AG24" s="17"/>
      <c r="AH24" s="2876"/>
      <c r="AI24" s="1145" t="s">
        <v>35</v>
      </c>
      <c r="AJ24" s="3321"/>
      <c r="AK24" s="2877"/>
    </row>
    <row r="25" spans="1:37" s="20" customFormat="1" ht="60" x14ac:dyDescent="0.25">
      <c r="A25" s="4135"/>
      <c r="B25" s="2993" t="s">
        <v>3708</v>
      </c>
      <c r="C25" s="1694" t="s">
        <v>1086</v>
      </c>
      <c r="D25" s="2878" t="s">
        <v>2983</v>
      </c>
      <c r="E25" s="2878"/>
      <c r="F25" s="2879" t="s">
        <v>3659</v>
      </c>
      <c r="G25" s="2621" t="s">
        <v>2984</v>
      </c>
      <c r="H25" s="17"/>
      <c r="I25" s="17"/>
      <c r="J25" s="2552" t="s">
        <v>35</v>
      </c>
      <c r="K25" s="2554"/>
      <c r="L25" s="1159" t="s">
        <v>4506</v>
      </c>
      <c r="M25" s="2554"/>
      <c r="N25" s="2554"/>
      <c r="O25" s="2554"/>
      <c r="P25" s="2554"/>
      <c r="Q25" s="2537" t="s">
        <v>35</v>
      </c>
      <c r="R25" s="2554"/>
      <c r="S25" s="19" t="s">
        <v>4164</v>
      </c>
      <c r="T25" s="17"/>
      <c r="U25" s="17"/>
      <c r="V25" s="17"/>
      <c r="W25" s="17"/>
      <c r="X25" s="17"/>
      <c r="Y25" s="17"/>
      <c r="Z25" s="17"/>
      <c r="AA25" s="17"/>
      <c r="AB25" s="23"/>
      <c r="AC25" s="17"/>
      <c r="AD25" s="17"/>
      <c r="AE25" s="17"/>
      <c r="AF25" s="17"/>
      <c r="AG25" s="17"/>
      <c r="AH25" s="2876"/>
      <c r="AI25" s="1145" t="s">
        <v>35</v>
      </c>
      <c r="AJ25" s="3321"/>
      <c r="AK25" s="2877" t="s">
        <v>4164</v>
      </c>
    </row>
    <row r="26" spans="1:37" s="20" customFormat="1" ht="34.5" customHeight="1" x14ac:dyDescent="0.25">
      <c r="A26" s="4135"/>
      <c r="B26" s="2993" t="s">
        <v>3709</v>
      </c>
      <c r="C26" s="1694" t="s">
        <v>44</v>
      </c>
      <c r="D26" s="2878" t="s">
        <v>543</v>
      </c>
      <c r="E26" s="2878"/>
      <c r="F26" s="2890" t="s">
        <v>552</v>
      </c>
      <c r="G26" s="2767" t="s">
        <v>5676</v>
      </c>
      <c r="H26" s="17"/>
      <c r="I26" s="17"/>
      <c r="J26" s="271" t="s">
        <v>21</v>
      </c>
      <c r="K26" s="17"/>
      <c r="L26" s="19" t="s">
        <v>4507</v>
      </c>
      <c r="M26" s="17"/>
      <c r="N26" s="17"/>
      <c r="O26" s="17"/>
      <c r="P26" s="17"/>
      <c r="Q26" s="1848" t="s">
        <v>35</v>
      </c>
      <c r="R26" s="17"/>
      <c r="S26" s="1159"/>
      <c r="T26" s="17"/>
      <c r="U26" s="17"/>
      <c r="V26" s="17"/>
      <c r="W26" s="17"/>
      <c r="X26" s="17"/>
      <c r="Y26" s="17"/>
      <c r="Z26" s="17"/>
      <c r="AA26" s="17"/>
      <c r="AB26" s="23"/>
      <c r="AC26" s="17"/>
      <c r="AD26" s="17"/>
      <c r="AE26" s="17"/>
      <c r="AF26" s="17"/>
      <c r="AG26" s="17"/>
      <c r="AH26" s="2876"/>
      <c r="AI26" s="2000" t="s">
        <v>35</v>
      </c>
      <c r="AJ26" s="2876"/>
      <c r="AK26" s="2894"/>
    </row>
    <row r="27" spans="1:37" s="20" customFormat="1" ht="75" x14ac:dyDescent="0.25">
      <c r="A27" s="4135"/>
      <c r="B27" s="2993" t="s">
        <v>3710</v>
      </c>
      <c r="C27" s="1694" t="s">
        <v>2631</v>
      </c>
      <c r="D27" s="1503" t="s">
        <v>2632</v>
      </c>
      <c r="E27" s="2878"/>
      <c r="F27" s="2879" t="s">
        <v>3659</v>
      </c>
      <c r="G27" s="2621"/>
      <c r="H27" s="17"/>
      <c r="I27" s="17"/>
      <c r="J27" s="271" t="s">
        <v>35</v>
      </c>
      <c r="K27" s="17"/>
      <c r="L27" s="19" t="s">
        <v>4507</v>
      </c>
      <c r="M27" s="17"/>
      <c r="N27" s="17"/>
      <c r="O27" s="17"/>
      <c r="P27" s="17"/>
      <c r="Q27" s="1848" t="s">
        <v>21</v>
      </c>
      <c r="R27" s="17"/>
      <c r="S27" s="1159"/>
      <c r="T27" s="17"/>
      <c r="U27" s="17"/>
      <c r="V27" s="17"/>
      <c r="W27" s="17"/>
      <c r="X27" s="17"/>
      <c r="Y27" s="17"/>
      <c r="Z27" s="17"/>
      <c r="AA27" s="17"/>
      <c r="AB27" s="23"/>
      <c r="AC27" s="17"/>
      <c r="AD27" s="17"/>
      <c r="AE27" s="17"/>
      <c r="AF27" s="17"/>
      <c r="AG27" s="17"/>
      <c r="AH27" s="2876"/>
      <c r="AI27" s="2000" t="s">
        <v>21</v>
      </c>
      <c r="AJ27" s="2876"/>
      <c r="AK27" s="2894"/>
    </row>
    <row r="28" spans="1:37" s="20" customFormat="1" ht="104.25" customHeight="1" x14ac:dyDescent="0.25">
      <c r="A28" s="4135"/>
      <c r="B28" s="2993" t="s">
        <v>3711</v>
      </c>
      <c r="C28" s="1694" t="s">
        <v>3657</v>
      </c>
      <c r="D28" s="2878" t="s">
        <v>3658</v>
      </c>
      <c r="E28" s="2878"/>
      <c r="F28" s="2879" t="s">
        <v>3659</v>
      </c>
      <c r="G28" s="2666" t="s">
        <v>1</v>
      </c>
      <c r="H28" s="17"/>
      <c r="I28" s="17"/>
      <c r="J28" s="271" t="s">
        <v>21</v>
      </c>
      <c r="K28" s="17"/>
      <c r="L28" s="19" t="s">
        <v>4507</v>
      </c>
      <c r="M28" s="17"/>
      <c r="N28" s="17"/>
      <c r="O28" s="17"/>
      <c r="P28" s="17"/>
      <c r="Q28" s="1848" t="s">
        <v>171</v>
      </c>
      <c r="R28" s="17"/>
      <c r="S28" s="1584"/>
      <c r="T28" s="17"/>
      <c r="U28" s="17"/>
      <c r="V28" s="17"/>
      <c r="W28" s="17"/>
      <c r="X28" s="17"/>
      <c r="Y28" s="17"/>
      <c r="Z28" s="17"/>
      <c r="AA28" s="17"/>
      <c r="AB28" s="23"/>
      <c r="AC28" s="17"/>
      <c r="AD28" s="17"/>
      <c r="AE28" s="17"/>
      <c r="AF28" s="17"/>
      <c r="AG28" s="17"/>
      <c r="AH28" s="2876"/>
      <c r="AI28" s="2000" t="s">
        <v>171</v>
      </c>
      <c r="AJ28" s="2876"/>
      <c r="AK28" s="3979"/>
    </row>
    <row r="29" spans="1:37" s="20" customFormat="1" ht="69" customHeight="1" x14ac:dyDescent="0.25">
      <c r="A29" s="4135"/>
      <c r="B29" s="2993" t="s">
        <v>3712</v>
      </c>
      <c r="C29" s="1694" t="s">
        <v>546</v>
      </c>
      <c r="D29" s="2878" t="s">
        <v>2480</v>
      </c>
      <c r="E29" s="2878"/>
      <c r="F29" s="2523"/>
      <c r="G29" s="2621" t="s">
        <v>449</v>
      </c>
      <c r="H29" s="2522"/>
      <c r="I29" s="2522"/>
      <c r="J29" s="2552" t="s">
        <v>171</v>
      </c>
      <c r="K29" s="2554"/>
      <c r="L29" s="2579"/>
      <c r="M29" s="2554"/>
      <c r="N29" s="2554"/>
      <c r="O29" s="2554"/>
      <c r="P29" s="2554"/>
      <c r="Q29" s="2537" t="s">
        <v>35</v>
      </c>
      <c r="R29" s="1798" t="s">
        <v>4862</v>
      </c>
      <c r="S29" s="2579" t="s">
        <v>4636</v>
      </c>
      <c r="T29" s="17"/>
      <c r="U29" s="17"/>
      <c r="V29" s="17"/>
      <c r="W29" s="17"/>
      <c r="X29" s="17"/>
      <c r="Y29" s="17"/>
      <c r="Z29" s="17"/>
      <c r="AA29" s="17"/>
      <c r="AB29" s="23"/>
      <c r="AC29" s="17"/>
      <c r="AD29" s="17"/>
      <c r="AE29" s="17"/>
      <c r="AF29" s="17"/>
      <c r="AG29" s="17"/>
      <c r="AH29" s="2876"/>
      <c r="AI29" s="1145" t="s">
        <v>35</v>
      </c>
      <c r="AJ29" s="1798" t="s">
        <v>4862</v>
      </c>
      <c r="AK29" s="2894" t="s">
        <v>4636</v>
      </c>
    </row>
    <row r="30" spans="1:37" s="20" customFormat="1" ht="51.75" customHeight="1" x14ac:dyDescent="0.25">
      <c r="A30" s="4135"/>
      <c r="B30" s="2993" t="s">
        <v>3713</v>
      </c>
      <c r="C30" s="1694" t="s">
        <v>549</v>
      </c>
      <c r="D30" s="2878" t="s">
        <v>800</v>
      </c>
      <c r="E30" s="2878"/>
      <c r="F30" s="2879" t="s">
        <v>3659</v>
      </c>
      <c r="G30" s="2621" t="s">
        <v>446</v>
      </c>
      <c r="H30" s="17"/>
      <c r="I30" s="17"/>
      <c r="J30" s="271" t="s">
        <v>21</v>
      </c>
      <c r="K30" s="275"/>
      <c r="L30" s="19" t="s">
        <v>4507</v>
      </c>
      <c r="M30" s="17"/>
      <c r="N30" s="17"/>
      <c r="O30" s="17"/>
      <c r="P30" s="17"/>
      <c r="Q30" s="1848" t="s">
        <v>35</v>
      </c>
      <c r="R30" s="17"/>
      <c r="S30" s="1159"/>
      <c r="T30" s="17"/>
      <c r="U30" s="17"/>
      <c r="V30" s="17"/>
      <c r="W30" s="17"/>
      <c r="X30" s="17"/>
      <c r="Y30" s="17"/>
      <c r="Z30" s="17"/>
      <c r="AA30" s="17"/>
      <c r="AB30" s="23"/>
      <c r="AC30" s="17"/>
      <c r="AD30" s="17"/>
      <c r="AE30" s="17"/>
      <c r="AF30" s="17"/>
      <c r="AG30" s="17"/>
      <c r="AH30" s="2876"/>
      <c r="AI30" s="2000" t="s">
        <v>35</v>
      </c>
      <c r="AJ30" s="2876"/>
      <c r="AK30" s="2894"/>
    </row>
    <row r="31" spans="1:37" s="20" customFormat="1" ht="64.5" customHeight="1" x14ac:dyDescent="0.25">
      <c r="A31" s="4135"/>
      <c r="B31" s="2993" t="s">
        <v>3714</v>
      </c>
      <c r="C31" s="1694" t="s">
        <v>2616</v>
      </c>
      <c r="D31" s="1503" t="s">
        <v>2617</v>
      </c>
      <c r="E31" s="2878"/>
      <c r="F31" s="2879" t="s">
        <v>3659</v>
      </c>
      <c r="G31" s="2621"/>
      <c r="H31" s="17"/>
      <c r="I31" s="17"/>
      <c r="J31" s="271" t="s">
        <v>35</v>
      </c>
      <c r="K31" s="275"/>
      <c r="L31" s="276"/>
      <c r="M31" s="17"/>
      <c r="N31" s="17"/>
      <c r="O31" s="17"/>
      <c r="P31" s="17"/>
      <c r="Q31" s="1848" t="s">
        <v>35</v>
      </c>
      <c r="R31" s="17"/>
      <c r="S31" s="1584"/>
      <c r="T31" s="17"/>
      <c r="U31" s="17"/>
      <c r="V31" s="17"/>
      <c r="W31" s="17"/>
      <c r="X31" s="17"/>
      <c r="Y31" s="17"/>
      <c r="Z31" s="17"/>
      <c r="AA31" s="17"/>
      <c r="AB31" s="23"/>
      <c r="AC31" s="17"/>
      <c r="AD31" s="17"/>
      <c r="AE31" s="17"/>
      <c r="AF31" s="17"/>
      <c r="AG31" s="17"/>
      <c r="AH31" s="2876"/>
      <c r="AI31" s="2000" t="s">
        <v>35</v>
      </c>
      <c r="AJ31" s="2876"/>
      <c r="AK31" s="3979"/>
    </row>
    <row r="32" spans="1:37" s="20" customFormat="1" ht="52.5" customHeight="1" x14ac:dyDescent="0.25">
      <c r="A32" s="4135"/>
      <c r="B32" s="2993" t="s">
        <v>3715</v>
      </c>
      <c r="C32" s="1694" t="s">
        <v>2618</v>
      </c>
      <c r="D32" s="1503" t="s">
        <v>2619</v>
      </c>
      <c r="E32" s="2878"/>
      <c r="F32" s="2879" t="s">
        <v>3659</v>
      </c>
      <c r="G32" s="2621"/>
      <c r="H32" s="17"/>
      <c r="I32" s="17"/>
      <c r="J32" s="271" t="s">
        <v>35</v>
      </c>
      <c r="K32" s="275"/>
      <c r="L32" s="276"/>
      <c r="M32" s="17"/>
      <c r="N32" s="17"/>
      <c r="O32" s="17"/>
      <c r="P32" s="17"/>
      <c r="Q32" s="1848" t="s">
        <v>35</v>
      </c>
      <c r="R32" s="17"/>
      <c r="S32" s="1584"/>
      <c r="T32" s="17"/>
      <c r="U32" s="17"/>
      <c r="V32" s="17"/>
      <c r="W32" s="17"/>
      <c r="X32" s="17"/>
      <c r="Y32" s="17"/>
      <c r="Z32" s="17"/>
      <c r="AA32" s="17"/>
      <c r="AB32" s="23"/>
      <c r="AC32" s="17"/>
      <c r="AD32" s="17"/>
      <c r="AE32" s="17"/>
      <c r="AF32" s="17"/>
      <c r="AG32" s="17"/>
      <c r="AH32" s="2876"/>
      <c r="AI32" s="2000" t="s">
        <v>35</v>
      </c>
      <c r="AJ32" s="2876"/>
      <c r="AK32" s="3979"/>
    </row>
    <row r="33" spans="1:37" s="20" customFormat="1" ht="64.5" customHeight="1" x14ac:dyDescent="0.25">
      <c r="A33" s="4135"/>
      <c r="B33" s="2993" t="s">
        <v>3716</v>
      </c>
      <c r="C33" s="1694" t="s">
        <v>4618</v>
      </c>
      <c r="D33" s="1503" t="s">
        <v>2763</v>
      </c>
      <c r="E33" s="2878"/>
      <c r="F33" s="2879" t="s">
        <v>3659</v>
      </c>
      <c r="G33" s="2621" t="s">
        <v>446</v>
      </c>
      <c r="H33" s="17"/>
      <c r="I33" s="17"/>
      <c r="J33" s="271" t="s">
        <v>35</v>
      </c>
      <c r="K33" s="275"/>
      <c r="L33" s="276" t="s">
        <v>4801</v>
      </c>
      <c r="M33" s="17"/>
      <c r="N33" s="17"/>
      <c r="O33" s="17"/>
      <c r="P33" s="17"/>
      <c r="Q33" s="1848" t="s">
        <v>35</v>
      </c>
      <c r="R33" s="17"/>
      <c r="S33" s="1584"/>
      <c r="T33" s="17"/>
      <c r="U33" s="17"/>
      <c r="V33" s="17"/>
      <c r="W33" s="17"/>
      <c r="X33" s="17"/>
      <c r="Y33" s="17"/>
      <c r="Z33" s="17"/>
      <c r="AA33" s="17"/>
      <c r="AB33" s="23"/>
      <c r="AC33" s="17"/>
      <c r="AD33" s="17"/>
      <c r="AE33" s="17"/>
      <c r="AF33" s="17"/>
      <c r="AG33" s="17"/>
      <c r="AH33" s="2876"/>
      <c r="AI33" s="2000" t="s">
        <v>35</v>
      </c>
      <c r="AJ33" s="2876"/>
      <c r="AK33" s="3979"/>
    </row>
    <row r="34" spans="1:37" s="20" customFormat="1" ht="64.5" customHeight="1" x14ac:dyDescent="0.25">
      <c r="A34" s="4135"/>
      <c r="B34" s="2993" t="s">
        <v>3717</v>
      </c>
      <c r="C34" s="1694" t="s">
        <v>4619</v>
      </c>
      <c r="D34" s="1503" t="s">
        <v>2764</v>
      </c>
      <c r="E34" s="2878"/>
      <c r="F34" s="2879" t="s">
        <v>3659</v>
      </c>
      <c r="G34" s="2621" t="s">
        <v>446</v>
      </c>
      <c r="H34" s="17"/>
      <c r="I34" s="17"/>
      <c r="J34" s="271" t="s">
        <v>21</v>
      </c>
      <c r="K34" s="275"/>
      <c r="L34" s="276" t="s">
        <v>4507</v>
      </c>
      <c r="M34" s="17"/>
      <c r="N34" s="17"/>
      <c r="O34" s="17"/>
      <c r="P34" s="17"/>
      <c r="Q34" s="1848" t="s">
        <v>35</v>
      </c>
      <c r="R34" s="17"/>
      <c r="S34" s="1584"/>
      <c r="T34" s="17"/>
      <c r="U34" s="17"/>
      <c r="V34" s="17"/>
      <c r="W34" s="17"/>
      <c r="X34" s="17"/>
      <c r="Y34" s="17"/>
      <c r="Z34" s="17"/>
      <c r="AA34" s="17"/>
      <c r="AB34" s="23"/>
      <c r="AC34" s="17"/>
      <c r="AD34" s="17"/>
      <c r="AE34" s="17"/>
      <c r="AF34" s="17"/>
      <c r="AG34" s="17"/>
      <c r="AH34" s="2876"/>
      <c r="AI34" s="2000" t="s">
        <v>35</v>
      </c>
      <c r="AJ34" s="2876"/>
      <c r="AK34" s="3979"/>
    </row>
    <row r="35" spans="1:37" s="20" customFormat="1" ht="69.75" customHeight="1" x14ac:dyDescent="0.25">
      <c r="A35" s="4135"/>
      <c r="B35" s="2993" t="s">
        <v>3718</v>
      </c>
      <c r="C35" s="1694" t="s">
        <v>2621</v>
      </c>
      <c r="D35" s="1503" t="s">
        <v>2622</v>
      </c>
      <c r="E35" s="2878"/>
      <c r="F35" s="2879" t="s">
        <v>3659</v>
      </c>
      <c r="G35" s="2621"/>
      <c r="H35" s="17"/>
      <c r="I35" s="17"/>
      <c r="J35" s="271" t="s">
        <v>171</v>
      </c>
      <c r="K35" s="275"/>
      <c r="L35" s="276" t="s">
        <v>4801</v>
      </c>
      <c r="M35" s="17"/>
      <c r="N35" s="17"/>
      <c r="O35" s="17"/>
      <c r="P35" s="17"/>
      <c r="Q35" s="1848" t="s">
        <v>35</v>
      </c>
      <c r="R35" s="17"/>
      <c r="S35" s="1584"/>
      <c r="T35" s="17"/>
      <c r="U35" s="17"/>
      <c r="V35" s="17"/>
      <c r="W35" s="17"/>
      <c r="X35" s="17"/>
      <c r="Y35" s="17"/>
      <c r="Z35" s="17"/>
      <c r="AA35" s="17"/>
      <c r="AB35" s="23"/>
      <c r="AC35" s="17"/>
      <c r="AD35" s="17"/>
      <c r="AE35" s="17"/>
      <c r="AF35" s="17"/>
      <c r="AG35" s="17"/>
      <c r="AH35" s="2876"/>
      <c r="AI35" s="2000" t="s">
        <v>35</v>
      </c>
      <c r="AJ35" s="2876"/>
      <c r="AK35" s="3979"/>
    </row>
    <row r="36" spans="1:37" s="20" customFormat="1" ht="60.75" customHeight="1" x14ac:dyDescent="0.25">
      <c r="A36" s="4135"/>
      <c r="B36" s="2993" t="s">
        <v>3719</v>
      </c>
      <c r="C36" s="1694" t="s">
        <v>2623</v>
      </c>
      <c r="D36" s="1503" t="s">
        <v>2624</v>
      </c>
      <c r="E36" s="2878"/>
      <c r="F36" s="2879" t="s">
        <v>3659</v>
      </c>
      <c r="G36" s="2621"/>
      <c r="H36" s="17"/>
      <c r="I36" s="17"/>
      <c r="J36" s="271" t="s">
        <v>171</v>
      </c>
      <c r="K36" s="275"/>
      <c r="L36" s="276" t="s">
        <v>4801</v>
      </c>
      <c r="M36" s="17"/>
      <c r="N36" s="17"/>
      <c r="O36" s="17"/>
      <c r="P36" s="17"/>
      <c r="Q36" s="1848" t="s">
        <v>35</v>
      </c>
      <c r="R36" s="17"/>
      <c r="S36" s="1584"/>
      <c r="T36" s="17"/>
      <c r="U36" s="17"/>
      <c r="V36" s="17"/>
      <c r="W36" s="17"/>
      <c r="X36" s="17"/>
      <c r="Y36" s="17"/>
      <c r="Z36" s="17"/>
      <c r="AA36" s="17"/>
      <c r="AB36" s="23"/>
      <c r="AC36" s="17"/>
      <c r="AD36" s="17"/>
      <c r="AE36" s="17"/>
      <c r="AF36" s="17"/>
      <c r="AG36" s="17"/>
      <c r="AH36" s="2876"/>
      <c r="AI36" s="2000" t="s">
        <v>35</v>
      </c>
      <c r="AJ36" s="2876"/>
      <c r="AK36" s="3979"/>
    </row>
    <row r="37" spans="1:37" s="20" customFormat="1" ht="85.5" customHeight="1" x14ac:dyDescent="0.25">
      <c r="A37" s="4135"/>
      <c r="B37" s="2993" t="s">
        <v>3720</v>
      </c>
      <c r="C37" s="1694" t="s">
        <v>550</v>
      </c>
      <c r="D37" s="1374" t="s">
        <v>5598</v>
      </c>
      <c r="E37" s="2878"/>
      <c r="F37" s="2879" t="s">
        <v>3659</v>
      </c>
      <c r="G37" s="2666" t="s">
        <v>1</v>
      </c>
      <c r="H37" s="17"/>
      <c r="I37" s="17"/>
      <c r="J37" s="1999" t="s">
        <v>35</v>
      </c>
      <c r="K37" s="275"/>
      <c r="L37" s="276" t="s">
        <v>4507</v>
      </c>
      <c r="M37" s="17"/>
      <c r="N37" s="17"/>
      <c r="O37" s="17"/>
      <c r="P37" s="17"/>
      <c r="Q37" s="1848" t="s">
        <v>35</v>
      </c>
      <c r="R37" s="17"/>
      <c r="S37" s="1159"/>
      <c r="T37" s="17"/>
      <c r="U37" s="17"/>
      <c r="V37" s="17"/>
      <c r="W37" s="17"/>
      <c r="X37" s="17"/>
      <c r="Y37" s="17"/>
      <c r="Z37" s="17"/>
      <c r="AA37" s="17"/>
      <c r="AB37" s="23"/>
      <c r="AC37" s="17"/>
      <c r="AD37" s="17"/>
      <c r="AE37" s="17"/>
      <c r="AF37" s="17"/>
      <c r="AG37" s="17"/>
      <c r="AH37" s="2876"/>
      <c r="AI37" s="2000" t="s">
        <v>171</v>
      </c>
      <c r="AJ37" s="2876"/>
      <c r="AK37" s="2894"/>
    </row>
    <row r="38" spans="1:37" s="20" customFormat="1" ht="85.5" customHeight="1" x14ac:dyDescent="0.25">
      <c r="A38" s="4135"/>
      <c r="B38" s="2993" t="s">
        <v>3721</v>
      </c>
      <c r="C38" s="1694" t="s">
        <v>551</v>
      </c>
      <c r="D38" s="2878" t="s">
        <v>242</v>
      </c>
      <c r="E38" s="2878"/>
      <c r="F38" s="2879" t="s">
        <v>3659</v>
      </c>
      <c r="G38" s="2666" t="s">
        <v>449</v>
      </c>
      <c r="H38" s="17"/>
      <c r="I38" s="17"/>
      <c r="J38" s="1999" t="s">
        <v>35</v>
      </c>
      <c r="K38" s="275"/>
      <c r="L38" s="1594" t="s">
        <v>4507</v>
      </c>
      <c r="M38" s="17"/>
      <c r="N38" s="17"/>
      <c r="O38" s="17"/>
      <c r="P38" s="17"/>
      <c r="Q38" s="1848" t="s">
        <v>35</v>
      </c>
      <c r="R38" s="17" t="s">
        <v>2752</v>
      </c>
      <c r="S38" s="1595"/>
      <c r="T38" s="17"/>
      <c r="U38" s="17"/>
      <c r="V38" s="17"/>
      <c r="W38" s="17"/>
      <c r="X38" s="17"/>
      <c r="Y38" s="17"/>
      <c r="Z38" s="17"/>
      <c r="AA38" s="17"/>
      <c r="AB38" s="23"/>
      <c r="AC38" s="17"/>
      <c r="AD38" s="17"/>
      <c r="AE38" s="17"/>
      <c r="AF38" s="17"/>
      <c r="AG38" s="17"/>
      <c r="AH38" s="2876"/>
      <c r="AI38" s="2000" t="s">
        <v>35</v>
      </c>
      <c r="AJ38" s="2876" t="s">
        <v>2752</v>
      </c>
      <c r="AK38" s="2894"/>
    </row>
    <row r="39" spans="1:37" s="2525" customFormat="1" ht="85.5" customHeight="1" x14ac:dyDescent="0.25">
      <c r="A39" s="4135"/>
      <c r="B39" s="2993" t="s">
        <v>3722</v>
      </c>
      <c r="C39" s="1694" t="s">
        <v>4611</v>
      </c>
      <c r="D39" s="2878" t="s">
        <v>5185</v>
      </c>
      <c r="E39" s="2878"/>
      <c r="F39" s="2523"/>
      <c r="G39" s="2621" t="s">
        <v>449</v>
      </c>
      <c r="H39" s="2876"/>
      <c r="I39" s="2876"/>
      <c r="J39" s="2552" t="s">
        <v>171</v>
      </c>
      <c r="K39" s="2555"/>
      <c r="L39" s="2567"/>
      <c r="M39" s="2891"/>
      <c r="N39" s="2891"/>
      <c r="O39" s="2891"/>
      <c r="P39" s="2891"/>
      <c r="Q39" s="2882" t="s">
        <v>35</v>
      </c>
      <c r="R39" s="2616" t="s">
        <v>4863</v>
      </c>
      <c r="S39" s="2579" t="s">
        <v>5192</v>
      </c>
      <c r="T39" s="2876"/>
      <c r="U39" s="2876"/>
      <c r="V39" s="2876"/>
      <c r="W39" s="2876"/>
      <c r="X39" s="2876"/>
      <c r="Y39" s="2876"/>
      <c r="Z39" s="2876"/>
      <c r="AA39" s="2876"/>
      <c r="AB39" s="2562"/>
      <c r="AC39" s="2876"/>
      <c r="AD39" s="2876"/>
      <c r="AE39" s="2876"/>
      <c r="AF39" s="2876"/>
      <c r="AG39" s="2876"/>
      <c r="AH39" s="2876"/>
      <c r="AI39" s="1145" t="s">
        <v>35</v>
      </c>
      <c r="AJ39" s="2616" t="s">
        <v>4863</v>
      </c>
      <c r="AK39" s="2894" t="s">
        <v>5192</v>
      </c>
    </row>
    <row r="40" spans="1:37" s="2525" customFormat="1" ht="85.5" customHeight="1" x14ac:dyDescent="0.25">
      <c r="A40" s="4135"/>
      <c r="B40" s="2993" t="s">
        <v>3723</v>
      </c>
      <c r="C40" s="1694" t="s">
        <v>4603</v>
      </c>
      <c r="D40" s="2996" t="s">
        <v>4604</v>
      </c>
      <c r="E40" s="2996"/>
      <c r="F40" s="2879"/>
      <c r="G40" s="2621" t="s">
        <v>446</v>
      </c>
      <c r="H40" s="1994"/>
      <c r="I40" s="1998"/>
      <c r="J40" s="2552" t="s">
        <v>171</v>
      </c>
      <c r="K40" s="2878"/>
      <c r="L40" s="2606"/>
      <c r="M40" s="2552"/>
      <c r="N40" s="2878"/>
      <c r="O40" s="2552"/>
      <c r="P40" s="413"/>
      <c r="Q40" s="264" t="s">
        <v>35</v>
      </c>
      <c r="R40" s="2891"/>
      <c r="S40" s="2579" t="s">
        <v>5192</v>
      </c>
      <c r="T40" s="2876"/>
      <c r="U40" s="2876"/>
      <c r="V40" s="2876"/>
      <c r="W40" s="2876"/>
      <c r="X40" s="2876"/>
      <c r="Y40" s="2876"/>
      <c r="Z40" s="2876"/>
      <c r="AA40" s="2876"/>
      <c r="AB40" s="2562"/>
      <c r="AC40" s="2876"/>
      <c r="AD40" s="2876"/>
      <c r="AE40" s="2876"/>
      <c r="AF40" s="2876"/>
      <c r="AG40" s="2876"/>
      <c r="AH40" s="2876"/>
      <c r="AI40" s="489" t="s">
        <v>35</v>
      </c>
      <c r="AJ40" s="3321"/>
      <c r="AK40" s="2894" t="s">
        <v>5192</v>
      </c>
    </row>
    <row r="41" spans="1:37" s="2525" customFormat="1" ht="85.5" customHeight="1" x14ac:dyDescent="0.25">
      <c r="A41" s="4135"/>
      <c r="B41" s="2993" t="s">
        <v>5186</v>
      </c>
      <c r="C41" s="1694" t="s">
        <v>4626</v>
      </c>
      <c r="D41" s="2996" t="s">
        <v>4605</v>
      </c>
      <c r="E41" s="2996"/>
      <c r="F41" s="2879"/>
      <c r="G41" s="2621" t="s">
        <v>449</v>
      </c>
      <c r="H41" s="1994"/>
      <c r="I41" s="1998"/>
      <c r="J41" s="2552" t="s">
        <v>171</v>
      </c>
      <c r="K41" s="2878"/>
      <c r="L41" s="2606"/>
      <c r="M41" s="2552"/>
      <c r="N41" s="2878"/>
      <c r="O41" s="2552"/>
      <c r="P41" s="413"/>
      <c r="Q41" s="264" t="s">
        <v>35</v>
      </c>
      <c r="R41" s="1724" t="s">
        <v>4606</v>
      </c>
      <c r="S41" s="2579" t="s">
        <v>5192</v>
      </c>
      <c r="T41" s="2876"/>
      <c r="U41" s="2876"/>
      <c r="V41" s="2876"/>
      <c r="W41" s="2876"/>
      <c r="X41" s="2876"/>
      <c r="Y41" s="2876"/>
      <c r="Z41" s="2876"/>
      <c r="AA41" s="2876"/>
      <c r="AB41" s="2562"/>
      <c r="AC41" s="2876"/>
      <c r="AD41" s="2876"/>
      <c r="AE41" s="2876"/>
      <c r="AF41" s="2876"/>
      <c r="AG41" s="2876"/>
      <c r="AH41" s="2876"/>
      <c r="AI41" s="489" t="s">
        <v>35</v>
      </c>
      <c r="AJ41" s="1724" t="s">
        <v>4606</v>
      </c>
      <c r="AK41" s="2894" t="s">
        <v>5192</v>
      </c>
    </row>
    <row r="42" spans="1:37" s="2525" customFormat="1" ht="85.5" customHeight="1" x14ac:dyDescent="0.25">
      <c r="A42" s="4135"/>
      <c r="B42" s="2993" t="s">
        <v>5187</v>
      </c>
      <c r="C42" s="1694" t="s">
        <v>4627</v>
      </c>
      <c r="D42" s="2996" t="s">
        <v>4607</v>
      </c>
      <c r="E42" s="2996"/>
      <c r="F42" s="2879"/>
      <c r="G42" s="2621" t="s">
        <v>449</v>
      </c>
      <c r="H42" s="1994"/>
      <c r="I42" s="1998"/>
      <c r="J42" s="2552" t="s">
        <v>171</v>
      </c>
      <c r="K42" s="2878"/>
      <c r="L42" s="2606"/>
      <c r="M42" s="2552"/>
      <c r="N42" s="2878"/>
      <c r="O42" s="2552"/>
      <c r="P42" s="413"/>
      <c r="Q42" s="264" t="s">
        <v>35</v>
      </c>
      <c r="R42" s="1724" t="s">
        <v>4608</v>
      </c>
      <c r="S42" s="2579" t="s">
        <v>5192</v>
      </c>
      <c r="T42" s="2876"/>
      <c r="U42" s="2876"/>
      <c r="V42" s="2876"/>
      <c r="W42" s="2876"/>
      <c r="X42" s="2876"/>
      <c r="Y42" s="2876"/>
      <c r="Z42" s="2876"/>
      <c r="AA42" s="2876"/>
      <c r="AB42" s="2562"/>
      <c r="AC42" s="2876"/>
      <c r="AD42" s="2876"/>
      <c r="AE42" s="2876"/>
      <c r="AF42" s="2876"/>
      <c r="AG42" s="2876"/>
      <c r="AH42" s="2876"/>
      <c r="AI42" s="489" t="s">
        <v>35</v>
      </c>
      <c r="AJ42" s="1724" t="s">
        <v>4608</v>
      </c>
      <c r="AK42" s="2894" t="s">
        <v>5192</v>
      </c>
    </row>
    <row r="43" spans="1:37" s="2525" customFormat="1" ht="85.5" customHeight="1" x14ac:dyDescent="0.25">
      <c r="A43" s="4135"/>
      <c r="B43" s="2993" t="s">
        <v>5188</v>
      </c>
      <c r="C43" s="1694" t="s">
        <v>4609</v>
      </c>
      <c r="D43" s="2996" t="s">
        <v>4609</v>
      </c>
      <c r="E43" s="2996"/>
      <c r="F43" s="2879" t="s">
        <v>3659</v>
      </c>
      <c r="G43" s="2621" t="s">
        <v>4574</v>
      </c>
      <c r="H43" s="1994"/>
      <c r="I43" s="1998"/>
      <c r="J43" s="2552" t="s">
        <v>171</v>
      </c>
      <c r="K43" s="2878"/>
      <c r="L43" s="2606"/>
      <c r="M43" s="2552"/>
      <c r="N43" s="2878"/>
      <c r="O43" s="2552"/>
      <c r="P43" s="413"/>
      <c r="Q43" s="264" t="s">
        <v>35</v>
      </c>
      <c r="R43" s="1724"/>
      <c r="S43" s="2579" t="s">
        <v>5192</v>
      </c>
      <c r="T43" s="2876"/>
      <c r="U43" s="2876"/>
      <c r="V43" s="2876"/>
      <c r="W43" s="2876"/>
      <c r="X43" s="2876"/>
      <c r="Y43" s="2876"/>
      <c r="Z43" s="2876"/>
      <c r="AA43" s="2876"/>
      <c r="AB43" s="2562"/>
      <c r="AC43" s="2876"/>
      <c r="AD43" s="2876"/>
      <c r="AE43" s="2876"/>
      <c r="AF43" s="2876"/>
      <c r="AG43" s="2876"/>
      <c r="AH43" s="2876"/>
      <c r="AI43" s="489" t="s">
        <v>35</v>
      </c>
      <c r="AJ43" s="1724"/>
      <c r="AK43" s="2894" t="s">
        <v>5192</v>
      </c>
    </row>
    <row r="44" spans="1:37" s="2525" customFormat="1" ht="85.5" customHeight="1" x14ac:dyDescent="0.25">
      <c r="A44" s="4135"/>
      <c r="B44" s="2993" t="s">
        <v>5189</v>
      </c>
      <c r="C44" s="1694" t="s">
        <v>4602</v>
      </c>
      <c r="D44" s="2996" t="s">
        <v>4601</v>
      </c>
      <c r="E44" s="2996"/>
      <c r="F44" s="2879" t="s">
        <v>3659</v>
      </c>
      <c r="G44" s="2621" t="s">
        <v>446</v>
      </c>
      <c r="H44" s="1994"/>
      <c r="I44" s="1998"/>
      <c r="J44" s="2552" t="s">
        <v>171</v>
      </c>
      <c r="K44" s="2878"/>
      <c r="L44" s="2606"/>
      <c r="M44" s="2552"/>
      <c r="N44" s="2878"/>
      <c r="O44" s="2552"/>
      <c r="P44" s="413"/>
      <c r="Q44" s="264" t="s">
        <v>35</v>
      </c>
      <c r="R44" s="2891"/>
      <c r="S44" s="2579" t="s">
        <v>5192</v>
      </c>
      <c r="T44" s="2876"/>
      <c r="U44" s="2876"/>
      <c r="V44" s="2876"/>
      <c r="W44" s="2876"/>
      <c r="X44" s="2876"/>
      <c r="Y44" s="2876"/>
      <c r="Z44" s="2876"/>
      <c r="AA44" s="2876"/>
      <c r="AB44" s="2562"/>
      <c r="AC44" s="2876"/>
      <c r="AD44" s="2876"/>
      <c r="AE44" s="2876"/>
      <c r="AF44" s="2876"/>
      <c r="AG44" s="2876"/>
      <c r="AH44" s="2876"/>
      <c r="AI44" s="489" t="s">
        <v>35</v>
      </c>
      <c r="AJ44" s="3321"/>
      <c r="AK44" s="2894" t="s">
        <v>5192</v>
      </c>
    </row>
    <row r="45" spans="1:37" s="2525" customFormat="1" ht="85.5" customHeight="1" x14ac:dyDescent="0.25">
      <c r="A45" s="4135"/>
      <c r="B45" s="2993" t="s">
        <v>5190</v>
      </c>
      <c r="C45" s="1694" t="s">
        <v>4612</v>
      </c>
      <c r="D45" s="2996" t="s">
        <v>4628</v>
      </c>
      <c r="E45" s="2996"/>
      <c r="F45" s="2879" t="s">
        <v>3659</v>
      </c>
      <c r="G45" s="2621" t="s">
        <v>449</v>
      </c>
      <c r="H45" s="1994"/>
      <c r="I45" s="1998"/>
      <c r="J45" s="2552" t="s">
        <v>171</v>
      </c>
      <c r="K45" s="2878"/>
      <c r="L45" s="2883"/>
      <c r="M45" s="2552"/>
      <c r="N45" s="2878"/>
      <c r="O45" s="2552"/>
      <c r="P45" s="2878"/>
      <c r="Q45" s="264" t="s">
        <v>35</v>
      </c>
      <c r="R45" s="2891"/>
      <c r="S45" s="2894"/>
      <c r="T45" s="2876"/>
      <c r="U45" s="2876"/>
      <c r="V45" s="2876"/>
      <c r="W45" s="2876"/>
      <c r="X45" s="2876"/>
      <c r="Y45" s="2876"/>
      <c r="Z45" s="2876"/>
      <c r="AA45" s="2876"/>
      <c r="AB45" s="23"/>
      <c r="AC45" s="2876"/>
      <c r="AD45" s="2876"/>
      <c r="AE45" s="2876"/>
      <c r="AF45" s="2876"/>
      <c r="AG45" s="2876"/>
      <c r="AH45" s="2876"/>
      <c r="AI45" s="489" t="s">
        <v>35</v>
      </c>
      <c r="AJ45" s="3321"/>
      <c r="AK45" s="2894"/>
    </row>
    <row r="46" spans="1:37" s="2525" customFormat="1" ht="85.5" customHeight="1" x14ac:dyDescent="0.25">
      <c r="A46" s="4135"/>
      <c r="B46" s="2993" t="s">
        <v>5191</v>
      </c>
      <c r="C46" s="1694" t="s">
        <v>4614</v>
      </c>
      <c r="D46" s="2996" t="s">
        <v>4622</v>
      </c>
      <c r="E46" s="2996"/>
      <c r="F46" s="2879" t="s">
        <v>3659</v>
      </c>
      <c r="G46" s="2621" t="s">
        <v>447</v>
      </c>
      <c r="H46" s="1994"/>
      <c r="I46" s="1998"/>
      <c r="J46" s="2552" t="s">
        <v>171</v>
      </c>
      <c r="K46" s="2878"/>
      <c r="L46" s="2883"/>
      <c r="M46" s="2552"/>
      <c r="N46" s="2878"/>
      <c r="O46" s="2552"/>
      <c r="P46" s="2878"/>
      <c r="Q46" s="264" t="s">
        <v>35</v>
      </c>
      <c r="R46" s="2891"/>
      <c r="S46" s="2894"/>
      <c r="T46" s="2876"/>
      <c r="U46" s="2876"/>
      <c r="V46" s="2876"/>
      <c r="W46" s="2876"/>
      <c r="X46" s="2876"/>
      <c r="Y46" s="2876"/>
      <c r="Z46" s="2876"/>
      <c r="AA46" s="2876"/>
      <c r="AB46" s="23"/>
      <c r="AC46" s="2876"/>
      <c r="AD46" s="2876"/>
      <c r="AE46" s="2876"/>
      <c r="AF46" s="2876"/>
      <c r="AG46" s="2876"/>
      <c r="AH46" s="2876"/>
      <c r="AI46" s="489" t="s">
        <v>35</v>
      </c>
      <c r="AJ46" s="3321"/>
      <c r="AK46" s="2894"/>
    </row>
    <row r="47" spans="1:37" s="2525" customFormat="1" ht="85.5" customHeight="1" x14ac:dyDescent="0.25">
      <c r="A47" s="4135"/>
      <c r="B47" s="2993" t="s">
        <v>5333</v>
      </c>
      <c r="C47" s="1694" t="s">
        <v>4598</v>
      </c>
      <c r="D47" s="2996" t="s">
        <v>4600</v>
      </c>
      <c r="E47" s="2996"/>
      <c r="F47" s="2879" t="s">
        <v>3659</v>
      </c>
      <c r="G47" s="2621" t="s">
        <v>446</v>
      </c>
      <c r="H47" s="1994"/>
      <c r="I47" s="1998"/>
      <c r="J47" s="2552" t="s">
        <v>171</v>
      </c>
      <c r="K47" s="2878"/>
      <c r="L47" s="2883"/>
      <c r="M47" s="2552"/>
      <c r="N47" s="2878"/>
      <c r="O47" s="2552"/>
      <c r="P47" s="2878"/>
      <c r="Q47" s="264" t="s">
        <v>35</v>
      </c>
      <c r="R47" s="2891"/>
      <c r="S47" s="2894"/>
      <c r="T47" s="2876"/>
      <c r="U47" s="2876"/>
      <c r="V47" s="2876"/>
      <c r="W47" s="2876"/>
      <c r="X47" s="2876"/>
      <c r="Y47" s="2876"/>
      <c r="Z47" s="2876"/>
      <c r="AA47" s="2876"/>
      <c r="AB47" s="23"/>
      <c r="AC47" s="2876"/>
      <c r="AD47" s="2876"/>
      <c r="AE47" s="2876"/>
      <c r="AF47" s="2876"/>
      <c r="AG47" s="2876"/>
      <c r="AH47" s="2876"/>
      <c r="AI47" s="489" t="s">
        <v>35</v>
      </c>
      <c r="AJ47" s="3321"/>
      <c r="AK47" s="2894"/>
    </row>
    <row r="48" spans="1:37" s="2525" customFormat="1" ht="105" x14ac:dyDescent="0.25">
      <c r="A48" s="4135"/>
      <c r="B48" s="2993" t="s">
        <v>5334</v>
      </c>
      <c r="C48" s="1694" t="s">
        <v>59</v>
      </c>
      <c r="D48" s="2996" t="s">
        <v>5080</v>
      </c>
      <c r="E48" s="2996"/>
      <c r="F48" s="2879" t="s">
        <v>3659</v>
      </c>
      <c r="G48" s="2621" t="s">
        <v>4574</v>
      </c>
      <c r="H48" s="1994"/>
      <c r="I48" s="1998"/>
      <c r="J48" s="2552" t="s">
        <v>171</v>
      </c>
      <c r="K48" s="2878"/>
      <c r="L48" s="2883"/>
      <c r="M48" s="2552"/>
      <c r="N48" s="2878"/>
      <c r="O48" s="2552"/>
      <c r="P48" s="2878"/>
      <c r="Q48" s="264" t="s">
        <v>35</v>
      </c>
      <c r="R48" s="2891"/>
      <c r="S48" s="2894"/>
      <c r="T48" s="2876"/>
      <c r="U48" s="2876"/>
      <c r="V48" s="2876"/>
      <c r="W48" s="2876"/>
      <c r="X48" s="2876"/>
      <c r="Y48" s="2876"/>
      <c r="Z48" s="2876"/>
      <c r="AA48" s="2876"/>
      <c r="AB48" s="23"/>
      <c r="AC48" s="2876"/>
      <c r="AD48" s="2876"/>
      <c r="AE48" s="2876"/>
      <c r="AF48" s="2876"/>
      <c r="AG48" s="2876"/>
      <c r="AH48" s="2876"/>
      <c r="AI48" s="489" t="s">
        <v>35</v>
      </c>
      <c r="AJ48" s="3321"/>
      <c r="AK48" s="2894"/>
    </row>
    <row r="49" spans="1:37" s="20" customFormat="1" ht="85.5" customHeight="1" x14ac:dyDescent="0.25">
      <c r="A49" s="4135"/>
      <c r="B49" s="2993" t="s">
        <v>5335</v>
      </c>
      <c r="C49" s="1694" t="s">
        <v>2271</v>
      </c>
      <c r="D49" s="2878" t="s">
        <v>2272</v>
      </c>
      <c r="E49" s="2878"/>
      <c r="F49" s="2879" t="s">
        <v>3659</v>
      </c>
      <c r="G49" s="2666" t="s">
        <v>447</v>
      </c>
      <c r="H49" s="17"/>
      <c r="I49" s="17"/>
      <c r="J49" s="271" t="s">
        <v>35</v>
      </c>
      <c r="K49" s="275"/>
      <c r="L49" s="1594"/>
      <c r="M49" s="17"/>
      <c r="N49" s="17"/>
      <c r="O49" s="17"/>
      <c r="P49" s="17"/>
      <c r="Q49" s="1848" t="s">
        <v>35</v>
      </c>
      <c r="R49" s="17"/>
      <c r="S49" s="1595"/>
      <c r="T49" s="17"/>
      <c r="U49" s="17"/>
      <c r="V49" s="17"/>
      <c r="W49" s="17"/>
      <c r="X49" s="17"/>
      <c r="Y49" s="17"/>
      <c r="Z49" s="17"/>
      <c r="AA49" s="17"/>
      <c r="AB49" s="23"/>
      <c r="AC49" s="17"/>
      <c r="AD49" s="17"/>
      <c r="AE49" s="17"/>
      <c r="AF49" s="17"/>
      <c r="AG49" s="17"/>
      <c r="AH49" s="2876"/>
      <c r="AI49" s="2000" t="s">
        <v>35</v>
      </c>
      <c r="AJ49" s="2876"/>
      <c r="AK49" s="2894"/>
    </row>
    <row r="50" spans="1:37" s="20" customFormat="1" ht="56.25" customHeight="1" thickBot="1" x14ac:dyDescent="0.3">
      <c r="A50" s="4127"/>
      <c r="B50" s="1555" t="s">
        <v>5336</v>
      </c>
      <c r="C50" s="3109" t="s">
        <v>2987</v>
      </c>
      <c r="D50" s="3110" t="s">
        <v>2988</v>
      </c>
      <c r="E50" s="3110"/>
      <c r="F50" s="1825" t="s">
        <v>3659</v>
      </c>
      <c r="G50" s="3111" t="s">
        <v>447</v>
      </c>
      <c r="H50" s="26"/>
      <c r="I50" s="26"/>
      <c r="J50" s="272" t="s">
        <v>35</v>
      </c>
      <c r="K50" s="277"/>
      <c r="L50" s="278"/>
      <c r="M50" s="26"/>
      <c r="N50" s="26"/>
      <c r="O50" s="26"/>
      <c r="P50" s="26"/>
      <c r="Q50" s="130" t="s">
        <v>171</v>
      </c>
      <c r="R50" s="253"/>
      <c r="S50" s="1690"/>
      <c r="T50" s="26"/>
      <c r="U50" s="26"/>
      <c r="V50" s="26"/>
      <c r="W50" s="26"/>
      <c r="X50" s="26"/>
      <c r="Y50" s="26"/>
      <c r="Z50" s="26"/>
      <c r="AA50" s="26"/>
      <c r="AB50" s="29"/>
      <c r="AC50" s="26"/>
      <c r="AD50" s="26"/>
      <c r="AE50" s="26"/>
      <c r="AF50" s="26"/>
      <c r="AG50" s="26"/>
      <c r="AH50" s="3818"/>
      <c r="AI50" s="1873" t="s">
        <v>171</v>
      </c>
      <c r="AJ50" s="3879"/>
      <c r="AK50" s="1690"/>
    </row>
    <row r="51" spans="1:37" s="2525" customFormat="1" ht="90.75" customHeight="1" thickBot="1" x14ac:dyDescent="0.3">
      <c r="A51" s="4125" t="s">
        <v>3094</v>
      </c>
      <c r="B51" s="2731" t="s">
        <v>3096</v>
      </c>
      <c r="C51" s="3062" t="s">
        <v>5201</v>
      </c>
      <c r="D51" s="3055" t="s">
        <v>5201</v>
      </c>
      <c r="E51" s="2917"/>
      <c r="F51" s="2738"/>
      <c r="G51" s="2705" t="s">
        <v>5202</v>
      </c>
      <c r="H51" s="2914"/>
      <c r="I51" s="2914"/>
      <c r="J51" s="2316" t="s">
        <v>21</v>
      </c>
      <c r="K51" s="2921"/>
      <c r="L51" s="2705"/>
      <c r="M51" s="2922"/>
      <c r="N51" s="2922"/>
      <c r="O51" s="2922"/>
      <c r="P51" s="2922"/>
      <c r="Q51" s="3054" t="s">
        <v>21</v>
      </c>
      <c r="R51" s="2923"/>
      <c r="S51" s="2182"/>
      <c r="T51" s="2876"/>
      <c r="U51" s="2876"/>
      <c r="V51" s="2876"/>
      <c r="W51" s="2876"/>
      <c r="X51" s="2876"/>
      <c r="Y51" s="2876"/>
      <c r="Z51" s="2876"/>
      <c r="AA51" s="2876"/>
      <c r="AB51" s="2562"/>
      <c r="AC51" s="2876"/>
      <c r="AD51" s="2876"/>
      <c r="AE51" s="2876"/>
      <c r="AF51" s="2876"/>
      <c r="AG51" s="2876"/>
      <c r="AH51" s="2876"/>
      <c r="AI51" s="2180" t="s">
        <v>21</v>
      </c>
      <c r="AJ51" s="2923"/>
      <c r="AK51" s="3980"/>
    </row>
    <row r="52" spans="1:37" s="2525" customFormat="1" ht="207" customHeight="1" thickBot="1" x14ac:dyDescent="0.3">
      <c r="A52" s="4127"/>
      <c r="B52" s="2913" t="s">
        <v>5199</v>
      </c>
      <c r="C52" s="3064" t="s">
        <v>4804</v>
      </c>
      <c r="D52" s="2966" t="s">
        <v>5200</v>
      </c>
      <c r="E52" s="2918"/>
      <c r="F52" s="2919" t="s">
        <v>552</v>
      </c>
      <c r="G52" s="2920" t="s">
        <v>553</v>
      </c>
      <c r="H52" s="1235"/>
      <c r="I52" s="1235"/>
      <c r="J52" s="2732" t="s">
        <v>21</v>
      </c>
      <c r="K52" s="2914"/>
      <c r="L52" s="2916" t="s">
        <v>4507</v>
      </c>
      <c r="M52" s="2914"/>
      <c r="N52" s="2914"/>
      <c r="O52" s="2914"/>
      <c r="P52" s="2914"/>
      <c r="Q52" s="2915" t="s">
        <v>21</v>
      </c>
      <c r="R52" s="2914" t="s">
        <v>3100</v>
      </c>
      <c r="S52" s="2916" t="s">
        <v>4807</v>
      </c>
      <c r="T52" s="2876"/>
      <c r="U52" s="2876"/>
      <c r="V52" s="2876"/>
      <c r="W52" s="2876"/>
      <c r="X52" s="2876"/>
      <c r="Y52" s="2876"/>
      <c r="Z52" s="2876"/>
      <c r="AA52" s="2876"/>
      <c r="AB52" s="23"/>
      <c r="AC52" s="2876"/>
      <c r="AD52" s="2876"/>
      <c r="AE52" s="2876"/>
      <c r="AF52" s="2876"/>
      <c r="AG52" s="2876"/>
      <c r="AH52" s="2876"/>
      <c r="AI52" s="3322" t="s">
        <v>21</v>
      </c>
      <c r="AJ52" s="3786" t="s">
        <v>3100</v>
      </c>
      <c r="AK52" s="1690" t="s">
        <v>4807</v>
      </c>
    </row>
    <row r="53" spans="1:37" s="1971" customFormat="1" ht="75" x14ac:dyDescent="0.25">
      <c r="A53" s="4126" t="s">
        <v>4078</v>
      </c>
      <c r="B53" s="2591" t="s">
        <v>4079</v>
      </c>
      <c r="C53" s="1694" t="s">
        <v>37</v>
      </c>
      <c r="D53" s="362" t="s">
        <v>4242</v>
      </c>
      <c r="E53" s="2522"/>
      <c r="F53" s="1983" t="s">
        <v>3659</v>
      </c>
      <c r="G53" s="275" t="s">
        <v>4080</v>
      </c>
      <c r="H53" s="1867"/>
      <c r="I53" s="1867"/>
      <c r="J53" s="1872" t="s">
        <v>21</v>
      </c>
      <c r="K53" s="1867"/>
      <c r="L53" s="1869"/>
      <c r="M53" s="1867"/>
      <c r="N53" s="1867"/>
      <c r="O53" s="1867"/>
      <c r="P53" s="1867"/>
      <c r="Q53" s="1985" t="s">
        <v>21</v>
      </c>
      <c r="R53" s="1867"/>
      <c r="S53" s="1869" t="s">
        <v>4246</v>
      </c>
      <c r="AI53" s="1872" t="s">
        <v>21</v>
      </c>
      <c r="AJ53" s="3035"/>
      <c r="AK53" s="3981" t="s">
        <v>4246</v>
      </c>
    </row>
    <row r="54" spans="1:37" s="1971" customFormat="1" ht="75" x14ac:dyDescent="0.25">
      <c r="A54" s="4126"/>
      <c r="B54" s="2341" t="s">
        <v>4081</v>
      </c>
      <c r="C54" s="1694" t="s">
        <v>2572</v>
      </c>
      <c r="D54" s="1972" t="s">
        <v>3131</v>
      </c>
      <c r="E54" s="1969"/>
      <c r="F54" s="1983" t="s">
        <v>3659</v>
      </c>
      <c r="G54" s="275" t="s">
        <v>4080</v>
      </c>
      <c r="H54" s="1969"/>
      <c r="I54" s="1969"/>
      <c r="J54" s="2048" t="s">
        <v>21</v>
      </c>
      <c r="K54" s="1969"/>
      <c r="L54" s="1970"/>
      <c r="M54" s="1969"/>
      <c r="N54" s="1969"/>
      <c r="O54" s="1969"/>
      <c r="P54" s="1969"/>
      <c r="Q54" s="2343" t="s">
        <v>21</v>
      </c>
      <c r="R54" s="1969"/>
      <c r="S54" s="1970"/>
      <c r="AI54" s="2000" t="s">
        <v>21</v>
      </c>
      <c r="AJ54" s="2876"/>
      <c r="AK54" s="2877"/>
    </row>
    <row r="55" spans="1:37" s="1971" customFormat="1" ht="75" x14ac:dyDescent="0.25">
      <c r="A55" s="4126"/>
      <c r="B55" s="2341" t="s">
        <v>4082</v>
      </c>
      <c r="C55" s="1694" t="s">
        <v>38</v>
      </c>
      <c r="D55" s="362" t="s">
        <v>4243</v>
      </c>
      <c r="E55" s="1969"/>
      <c r="F55" s="1983" t="s">
        <v>3659</v>
      </c>
      <c r="G55" s="275" t="s">
        <v>4080</v>
      </c>
      <c r="H55" s="1969"/>
      <c r="I55" s="1969"/>
      <c r="J55" s="2048" t="s">
        <v>21</v>
      </c>
      <c r="K55" s="1969"/>
      <c r="L55" s="1970"/>
      <c r="M55" s="1969"/>
      <c r="N55" s="1969"/>
      <c r="O55" s="1969"/>
      <c r="P55" s="1969"/>
      <c r="Q55" s="2343" t="s">
        <v>21</v>
      </c>
      <c r="R55" s="1969"/>
      <c r="S55" s="1970" t="s">
        <v>4247</v>
      </c>
      <c r="AI55" s="2000" t="s">
        <v>21</v>
      </c>
      <c r="AJ55" s="2876"/>
      <c r="AK55" s="2877" t="s">
        <v>4247</v>
      </c>
    </row>
    <row r="56" spans="1:37" s="1971" customFormat="1" ht="75" x14ac:dyDescent="0.25">
      <c r="A56" s="4126"/>
      <c r="B56" s="2341" t="s">
        <v>4083</v>
      </c>
      <c r="C56" s="1694" t="s">
        <v>214</v>
      </c>
      <c r="D56" s="2344" t="s">
        <v>3132</v>
      </c>
      <c r="E56" s="1969"/>
      <c r="F56" s="1983" t="s">
        <v>3659</v>
      </c>
      <c r="G56" s="275" t="s">
        <v>4080</v>
      </c>
      <c r="H56" s="1969"/>
      <c r="I56" s="1969"/>
      <c r="J56" s="2048" t="s">
        <v>21</v>
      </c>
      <c r="K56" s="1969"/>
      <c r="L56" s="1970"/>
      <c r="M56" s="1969"/>
      <c r="N56" s="1969"/>
      <c r="O56" s="1969"/>
      <c r="P56" s="1969"/>
      <c r="Q56" s="2343" t="s">
        <v>21</v>
      </c>
      <c r="R56" s="1969"/>
      <c r="S56" s="1970"/>
      <c r="AI56" s="2000" t="s">
        <v>21</v>
      </c>
      <c r="AJ56" s="2876"/>
      <c r="AK56" s="2877"/>
    </row>
    <row r="57" spans="1:37" s="1971" customFormat="1" ht="51" customHeight="1" x14ac:dyDescent="0.25">
      <c r="A57" s="4126"/>
      <c r="B57" s="2341"/>
      <c r="C57" s="1694" t="s">
        <v>3875</v>
      </c>
      <c r="D57" s="1972" t="s">
        <v>4233</v>
      </c>
      <c r="E57" s="1969"/>
      <c r="F57" s="1983"/>
      <c r="G57" s="275" t="s">
        <v>36</v>
      </c>
      <c r="H57" s="1969"/>
      <c r="I57" s="1969"/>
      <c r="J57" s="2048" t="s">
        <v>21</v>
      </c>
      <c r="K57" s="1969"/>
      <c r="L57" s="1970"/>
      <c r="M57" s="1969"/>
      <c r="N57" s="1969"/>
      <c r="O57" s="1969"/>
      <c r="P57" s="1969"/>
      <c r="Q57" s="2343" t="s">
        <v>21</v>
      </c>
      <c r="R57" s="1969"/>
      <c r="S57" s="1970"/>
      <c r="AI57" s="2000" t="s">
        <v>21</v>
      </c>
      <c r="AJ57" s="2876"/>
      <c r="AK57" s="2877"/>
    </row>
    <row r="58" spans="1:37" s="1971" customFormat="1" ht="30" x14ac:dyDescent="0.25">
      <c r="A58" s="4126"/>
      <c r="B58" s="2341"/>
      <c r="C58" s="1694" t="s">
        <v>40</v>
      </c>
      <c r="D58" s="2344" t="s">
        <v>4245</v>
      </c>
      <c r="E58" s="1969"/>
      <c r="F58" s="1983"/>
      <c r="G58" s="275"/>
      <c r="H58" s="1969"/>
      <c r="I58" s="1969"/>
      <c r="J58" s="2048" t="s">
        <v>21</v>
      </c>
      <c r="K58" s="1969"/>
      <c r="L58" s="1970"/>
      <c r="M58" s="1969"/>
      <c r="N58" s="1969"/>
      <c r="O58" s="1969"/>
      <c r="P58" s="1969"/>
      <c r="Q58" s="2343" t="s">
        <v>21</v>
      </c>
      <c r="R58" s="1969"/>
      <c r="S58" s="1970"/>
      <c r="AI58" s="2000" t="s">
        <v>21</v>
      </c>
      <c r="AJ58" s="2876"/>
      <c r="AK58" s="2877"/>
    </row>
    <row r="59" spans="1:37" s="1971" customFormat="1" ht="75" x14ac:dyDescent="0.25">
      <c r="A59" s="4126"/>
      <c r="B59" s="2341" t="s">
        <v>4084</v>
      </c>
      <c r="C59" s="1694" t="s">
        <v>4073</v>
      </c>
      <c r="D59" s="2344" t="s">
        <v>4244</v>
      </c>
      <c r="E59" s="1969"/>
      <c r="F59" s="1983" t="s">
        <v>3659</v>
      </c>
      <c r="G59" s="275" t="s">
        <v>4080</v>
      </c>
      <c r="H59" s="1969"/>
      <c r="I59" s="1969"/>
      <c r="J59" s="2048" t="s">
        <v>21</v>
      </c>
      <c r="K59" s="1969"/>
      <c r="L59" s="1970"/>
      <c r="M59" s="1969"/>
      <c r="N59" s="1969"/>
      <c r="O59" s="1969"/>
      <c r="P59" s="1969"/>
      <c r="Q59" s="2343" t="s">
        <v>21</v>
      </c>
      <c r="R59" s="1969"/>
      <c r="S59" s="1970"/>
      <c r="AI59" s="2000" t="s">
        <v>21</v>
      </c>
      <c r="AJ59" s="2876"/>
      <c r="AK59" s="2877"/>
    </row>
    <row r="60" spans="1:37" s="1971" customFormat="1" ht="60.75" thickBot="1" x14ac:dyDescent="0.3">
      <c r="A60" s="4500"/>
      <c r="B60" s="1974"/>
      <c r="C60" s="1694" t="s">
        <v>3143</v>
      </c>
      <c r="D60" s="1692" t="s">
        <v>3144</v>
      </c>
      <c r="E60" s="1763"/>
      <c r="F60" s="1763" t="s">
        <v>3659</v>
      </c>
      <c r="G60" s="2352" t="s">
        <v>4068</v>
      </c>
      <c r="H60" s="1873" t="s">
        <v>21</v>
      </c>
      <c r="I60" s="2353"/>
      <c r="J60" s="2354" t="s">
        <v>21</v>
      </c>
      <c r="K60" s="1986"/>
      <c r="L60" s="2355"/>
      <c r="M60" s="1974"/>
      <c r="N60" s="1974"/>
      <c r="O60" s="1974"/>
      <c r="P60" s="1974"/>
      <c r="Q60" s="1873" t="s">
        <v>21</v>
      </c>
      <c r="R60" s="1974"/>
      <c r="S60" s="2030"/>
      <c r="AI60" s="1873" t="s">
        <v>171</v>
      </c>
      <c r="AJ60" s="3818"/>
      <c r="AK60" s="28"/>
    </row>
    <row r="61" spans="1:37" ht="15" x14ac:dyDescent="0.2">
      <c r="C61" s="2350"/>
    </row>
    <row r="62" spans="1:37" ht="15" x14ac:dyDescent="0.2">
      <c r="C62" s="2351"/>
    </row>
    <row r="63" spans="1:37" ht="15" x14ac:dyDescent="0.2">
      <c r="C63" s="2351"/>
    </row>
    <row r="64" spans="1:37" ht="15" x14ac:dyDescent="0.2">
      <c r="C64" s="2351"/>
    </row>
    <row r="65" spans="3:3" ht="15" x14ac:dyDescent="0.2">
      <c r="C65" s="2351"/>
    </row>
    <row r="66" spans="3:3" ht="15" x14ac:dyDescent="0.2">
      <c r="C66" s="2351"/>
    </row>
    <row r="67" spans="3:3" ht="15" x14ac:dyDescent="0.2">
      <c r="C67" s="2351"/>
    </row>
  </sheetData>
  <sheetProtection selectLockedCells="1" selectUnlockedCells="1"/>
  <autoFilter ref="A2:AH50">
    <filterColumn colId="9" showButton="0"/>
    <filterColumn colId="10" showButton="0"/>
    <filterColumn colId="16" showButton="0"/>
    <filterColumn colId="17" showButton="0"/>
  </autoFilter>
  <mergeCells count="22">
    <mergeCell ref="AI2:AK2"/>
    <mergeCell ref="A53:A60"/>
    <mergeCell ref="Q2:S2"/>
    <mergeCell ref="AB2:AB3"/>
    <mergeCell ref="AC2:AC3"/>
    <mergeCell ref="A4:A50"/>
    <mergeCell ref="A51:A52"/>
    <mergeCell ref="AD2:AD3"/>
    <mergeCell ref="A1:R1"/>
    <mergeCell ref="AB1:AH1"/>
    <mergeCell ref="A2:A3"/>
    <mergeCell ref="B2:B3"/>
    <mergeCell ref="C2:C3"/>
    <mergeCell ref="D2:D3"/>
    <mergeCell ref="E2:E3"/>
    <mergeCell ref="F2:F3"/>
    <mergeCell ref="G2:G3"/>
    <mergeCell ref="J2:L2"/>
    <mergeCell ref="AG2:AG3"/>
    <mergeCell ref="AH2:AH3"/>
    <mergeCell ref="AE2:AE3"/>
    <mergeCell ref="AF2:AF3"/>
  </mergeCell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V23"/>
  <sheetViews>
    <sheetView zoomScale="80" zoomScaleNormal="80" workbookViewId="0">
      <pane xSplit="9" ySplit="3" topLeftCell="T4" activePane="bottomRight" state="frozen"/>
      <selection pane="topRight" activeCell="J1" sqref="J1"/>
      <selection pane="bottomLeft" activeCell="A4" sqref="A4"/>
      <selection pane="bottomRight" activeCell="T19" sqref="T19"/>
    </sheetView>
  </sheetViews>
  <sheetFormatPr defaultColWidth="9.140625" defaultRowHeight="15" x14ac:dyDescent="0.25"/>
  <cols>
    <col min="1" max="1" width="18.85546875" customWidth="1"/>
    <col min="2" max="2" width="11.5703125" customWidth="1"/>
    <col min="3" max="3" width="27" customWidth="1"/>
    <col min="4" max="4" width="37.28515625" customWidth="1"/>
    <col min="7" max="7" width="20.5703125" customWidth="1"/>
    <col min="8" max="8" width="0" hidden="1" customWidth="1"/>
    <col min="9" max="9" width="3" hidden="1" customWidth="1"/>
    <col min="10" max="11" width="0" hidden="1" customWidth="1"/>
    <col min="12" max="12" width="37.42578125" hidden="1" customWidth="1"/>
    <col min="13" max="17" width="0" hidden="1" customWidth="1"/>
    <col min="18" max="18" width="19.140625" hidden="1" customWidth="1"/>
    <col min="19" max="19" width="37.42578125" hidden="1" customWidth="1"/>
    <col min="20" max="20" width="9.140625" style="3336"/>
    <col min="21" max="21" width="19.140625" style="3336" customWidth="1"/>
    <col min="22" max="22" width="37.42578125" style="3336" customWidth="1"/>
  </cols>
  <sheetData>
    <row r="1" spans="1:22" ht="24" thickBot="1" x14ac:dyDescent="0.3">
      <c r="A1" s="4137" t="s">
        <v>3796</v>
      </c>
      <c r="B1" s="4137"/>
      <c r="C1" s="4137"/>
      <c r="D1" s="4137"/>
      <c r="E1" s="4137"/>
      <c r="F1" s="4137"/>
      <c r="G1" s="4137"/>
      <c r="H1" s="4137"/>
      <c r="I1" s="4137"/>
      <c r="J1" s="4137"/>
      <c r="K1" s="4137"/>
      <c r="L1" s="4137"/>
      <c r="M1" s="4137"/>
      <c r="N1" s="4137"/>
      <c r="O1" s="4137"/>
      <c r="P1" s="4137"/>
      <c r="Q1" s="4137"/>
      <c r="R1" s="4137"/>
      <c r="S1" s="137"/>
      <c r="T1" s="137"/>
      <c r="U1" s="137"/>
      <c r="V1" s="137"/>
    </row>
    <row r="2" spans="1:22" ht="45.75" thickBot="1" x14ac:dyDescent="0.3">
      <c r="A2" s="4405" t="s">
        <v>1</v>
      </c>
      <c r="B2" s="4330" t="s">
        <v>2</v>
      </c>
      <c r="C2" s="4330" t="s">
        <v>3</v>
      </c>
      <c r="D2" s="4330" t="s">
        <v>4</v>
      </c>
      <c r="E2" s="4330" t="s">
        <v>156</v>
      </c>
      <c r="F2" s="4330" t="s">
        <v>5</v>
      </c>
      <c r="G2" s="4370" t="s">
        <v>6</v>
      </c>
      <c r="H2" s="284" t="s">
        <v>61</v>
      </c>
      <c r="I2" s="229"/>
      <c r="J2" s="4377" t="s">
        <v>7</v>
      </c>
      <c r="K2" s="4330"/>
      <c r="L2" s="4330"/>
      <c r="M2" s="228" t="s">
        <v>62</v>
      </c>
      <c r="N2" s="228"/>
      <c r="O2" s="229" t="s">
        <v>63</v>
      </c>
      <c r="P2" s="230"/>
      <c r="Q2" s="4403" t="s">
        <v>8</v>
      </c>
      <c r="R2" s="4368"/>
      <c r="S2" s="4369"/>
      <c r="T2" s="4403" t="s">
        <v>5656</v>
      </c>
      <c r="U2" s="4368"/>
      <c r="V2" s="4369"/>
    </row>
    <row r="3" spans="1:22" ht="45.75" thickBot="1" x14ac:dyDescent="0.3">
      <c r="A3" s="4102"/>
      <c r="B3" s="4104"/>
      <c r="C3" s="4104"/>
      <c r="D3" s="4104"/>
      <c r="E3" s="4104"/>
      <c r="F3" s="4104"/>
      <c r="G3" s="4107"/>
      <c r="H3" s="227" t="s">
        <v>16</v>
      </c>
      <c r="I3" s="232" t="s">
        <v>17</v>
      </c>
      <c r="J3" s="2" t="s">
        <v>16</v>
      </c>
      <c r="K3" s="1842" t="s">
        <v>17</v>
      </c>
      <c r="L3" s="1847" t="s">
        <v>59</v>
      </c>
      <c r="M3" s="231" t="s">
        <v>16</v>
      </c>
      <c r="N3" s="231" t="s">
        <v>17</v>
      </c>
      <c r="O3" s="232" t="s">
        <v>16</v>
      </c>
      <c r="P3" s="233" t="s">
        <v>17</v>
      </c>
      <c r="Q3" s="3" t="s">
        <v>16</v>
      </c>
      <c r="R3" s="75" t="s">
        <v>17</v>
      </c>
      <c r="S3" s="138" t="s">
        <v>59</v>
      </c>
      <c r="T3" s="3" t="s">
        <v>16</v>
      </c>
      <c r="U3" s="75" t="s">
        <v>17</v>
      </c>
      <c r="V3" s="138" t="s">
        <v>59</v>
      </c>
    </row>
    <row r="4" spans="1:22" ht="48" customHeight="1" x14ac:dyDescent="0.25">
      <c r="A4" s="4501" t="s">
        <v>3683</v>
      </c>
      <c r="B4" s="1855" t="s">
        <v>3662</v>
      </c>
      <c r="C4" s="1858" t="s">
        <v>807</v>
      </c>
      <c r="D4" s="286" t="s">
        <v>562</v>
      </c>
      <c r="E4" s="20"/>
      <c r="F4" s="287" t="s">
        <v>563</v>
      </c>
      <c r="G4" s="1472" t="s">
        <v>455</v>
      </c>
      <c r="H4" s="20"/>
      <c r="I4" s="17"/>
      <c r="J4" s="107" t="s">
        <v>21</v>
      </c>
      <c r="K4" s="20"/>
      <c r="L4" s="276" t="s">
        <v>4507</v>
      </c>
      <c r="M4" s="20"/>
      <c r="N4" s="20"/>
      <c r="O4" s="20"/>
      <c r="P4" s="20"/>
      <c r="Q4" s="288" t="s">
        <v>21</v>
      </c>
      <c r="R4" s="312"/>
      <c r="S4" s="19"/>
      <c r="T4" s="288" t="s">
        <v>21</v>
      </c>
      <c r="U4" s="312"/>
      <c r="V4" s="19"/>
    </row>
    <row r="5" spans="1:22" ht="48" customHeight="1" x14ac:dyDescent="0.25">
      <c r="A5" s="4502"/>
      <c r="B5" s="290" t="s">
        <v>3663</v>
      </c>
      <c r="C5" s="1859" t="s">
        <v>565</v>
      </c>
      <c r="D5" s="291" t="s">
        <v>566</v>
      </c>
      <c r="E5" s="20"/>
      <c r="F5" s="292" t="s">
        <v>563</v>
      </c>
      <c r="G5" s="1473" t="s">
        <v>69</v>
      </c>
      <c r="H5" s="20"/>
      <c r="I5" s="17"/>
      <c r="J5" s="107" t="s">
        <v>35</v>
      </c>
      <c r="K5" s="20"/>
      <c r="L5" s="20"/>
      <c r="M5" s="20"/>
      <c r="N5" s="20"/>
      <c r="O5" s="20"/>
      <c r="P5" s="20"/>
      <c r="Q5" s="294" t="s">
        <v>35</v>
      </c>
      <c r="R5" s="295"/>
      <c r="S5" s="19"/>
      <c r="T5" s="294" t="s">
        <v>35</v>
      </c>
      <c r="U5" s="295"/>
      <c r="V5" s="19"/>
    </row>
    <row r="6" spans="1:22" ht="48" customHeight="1" x14ac:dyDescent="0.25">
      <c r="A6" s="4502"/>
      <c r="B6" s="290" t="s">
        <v>3664</v>
      </c>
      <c r="C6" s="1859" t="s">
        <v>568</v>
      </c>
      <c r="D6" s="291" t="s">
        <v>569</v>
      </c>
      <c r="E6" s="20"/>
      <c r="F6" s="292" t="s">
        <v>563</v>
      </c>
      <c r="G6" s="1471" t="s">
        <v>449</v>
      </c>
      <c r="H6" s="20"/>
      <c r="I6" s="17"/>
      <c r="J6" s="107" t="s">
        <v>35</v>
      </c>
      <c r="K6" s="20"/>
      <c r="L6" s="20"/>
      <c r="M6" s="20"/>
      <c r="N6" s="20"/>
      <c r="O6" s="20"/>
      <c r="P6" s="20"/>
      <c r="Q6" s="294" t="s">
        <v>21</v>
      </c>
      <c r="R6" s="295"/>
      <c r="S6" s="19"/>
      <c r="T6" s="294" t="s">
        <v>21</v>
      </c>
      <c r="U6" s="295"/>
      <c r="V6" s="19"/>
    </row>
    <row r="7" spans="1:22" ht="48" customHeight="1" x14ac:dyDescent="0.25">
      <c r="A7" s="4502"/>
      <c r="B7" s="290" t="s">
        <v>3665</v>
      </c>
      <c r="C7" s="1859" t="s">
        <v>571</v>
      </c>
      <c r="D7" s="295" t="s">
        <v>446</v>
      </c>
      <c r="E7" s="20"/>
      <c r="F7" s="292" t="s">
        <v>563</v>
      </c>
      <c r="G7" s="1471" t="s">
        <v>446</v>
      </c>
      <c r="H7" s="20"/>
      <c r="I7" s="17"/>
      <c r="J7" s="107" t="s">
        <v>21</v>
      </c>
      <c r="K7" s="20"/>
      <c r="L7" s="20"/>
      <c r="M7" s="20"/>
      <c r="N7" s="20"/>
      <c r="O7" s="20"/>
      <c r="P7" s="20"/>
      <c r="Q7" s="296" t="s">
        <v>21</v>
      </c>
      <c r="R7" s="295"/>
      <c r="S7" s="19"/>
      <c r="T7" s="296" t="s">
        <v>21</v>
      </c>
      <c r="U7" s="295"/>
      <c r="V7" s="19"/>
    </row>
    <row r="8" spans="1:22" ht="48" customHeight="1" x14ac:dyDescent="0.25">
      <c r="A8" s="4502"/>
      <c r="B8" s="290" t="s">
        <v>3666</v>
      </c>
      <c r="C8" s="1859" t="s">
        <v>38</v>
      </c>
      <c r="D8" s="291" t="s">
        <v>3677</v>
      </c>
      <c r="E8" s="20"/>
      <c r="F8" s="292" t="s">
        <v>563</v>
      </c>
      <c r="G8" s="1471" t="s">
        <v>69</v>
      </c>
      <c r="H8" s="20"/>
      <c r="I8" s="17"/>
      <c r="J8" s="107" t="s">
        <v>21</v>
      </c>
      <c r="K8" s="20"/>
      <c r="L8" s="20"/>
      <c r="M8" s="20"/>
      <c r="N8" s="20"/>
      <c r="O8" s="20"/>
      <c r="P8" s="20"/>
      <c r="Q8" s="296" t="s">
        <v>21</v>
      </c>
      <c r="R8" s="295"/>
      <c r="S8" s="1578"/>
      <c r="T8" s="296" t="s">
        <v>21</v>
      </c>
      <c r="U8" s="295"/>
      <c r="V8" s="1578"/>
    </row>
    <row r="9" spans="1:22" ht="48" customHeight="1" x14ac:dyDescent="0.25">
      <c r="A9" s="4502"/>
      <c r="B9" s="290" t="s">
        <v>3667</v>
      </c>
      <c r="C9" s="1859" t="s">
        <v>576</v>
      </c>
      <c r="D9" s="291" t="s">
        <v>577</v>
      </c>
      <c r="E9" s="20"/>
      <c r="F9" s="292" t="s">
        <v>563</v>
      </c>
      <c r="G9" s="1473" t="s">
        <v>574</v>
      </c>
      <c r="H9" s="20"/>
      <c r="I9" s="17"/>
      <c r="J9" s="107" t="s">
        <v>35</v>
      </c>
      <c r="K9" s="20"/>
      <c r="L9" s="20"/>
      <c r="M9" s="20"/>
      <c r="N9" s="20"/>
      <c r="O9" s="20"/>
      <c r="P9" s="20"/>
      <c r="Q9" s="296" t="s">
        <v>35</v>
      </c>
      <c r="R9" s="295"/>
      <c r="S9" s="1584"/>
      <c r="T9" s="296" t="s">
        <v>35</v>
      </c>
      <c r="U9" s="295"/>
      <c r="V9" s="1584"/>
    </row>
    <row r="10" spans="1:22" ht="93" customHeight="1" x14ac:dyDescent="0.25">
      <c r="A10" s="4502"/>
      <c r="B10" s="290" t="s">
        <v>3668</v>
      </c>
      <c r="C10" s="1859" t="s">
        <v>3060</v>
      </c>
      <c r="D10" s="291" t="s">
        <v>4487</v>
      </c>
      <c r="E10" s="20"/>
      <c r="F10" s="292" t="s">
        <v>563</v>
      </c>
      <c r="G10" s="1476" t="s">
        <v>4990</v>
      </c>
      <c r="H10" s="20"/>
      <c r="I10" s="17"/>
      <c r="J10" s="107" t="s">
        <v>35</v>
      </c>
      <c r="K10" s="20"/>
      <c r="L10" s="20"/>
      <c r="M10" s="20"/>
      <c r="N10" s="20"/>
      <c r="O10" s="20"/>
      <c r="P10" s="20"/>
      <c r="Q10" s="296" t="s">
        <v>35</v>
      </c>
      <c r="R10" s="295"/>
      <c r="S10" s="19"/>
      <c r="T10" s="296" t="s">
        <v>35</v>
      </c>
      <c r="U10" s="295"/>
      <c r="V10" s="19"/>
    </row>
    <row r="11" spans="1:22" ht="60" x14ac:dyDescent="0.25">
      <c r="A11" s="4502"/>
      <c r="B11" s="290" t="s">
        <v>3669</v>
      </c>
      <c r="C11" s="1860" t="s">
        <v>580</v>
      </c>
      <c r="D11" s="291" t="s">
        <v>629</v>
      </c>
      <c r="E11" s="20"/>
      <c r="F11" s="292" t="s">
        <v>563</v>
      </c>
      <c r="G11" s="1473" t="s">
        <v>496</v>
      </c>
      <c r="H11" s="20"/>
      <c r="I11" s="17"/>
      <c r="J11" s="107" t="s">
        <v>35</v>
      </c>
      <c r="K11" s="20"/>
      <c r="L11" s="20"/>
      <c r="M11" s="20"/>
      <c r="N11" s="20"/>
      <c r="O11" s="20"/>
      <c r="P11" s="20"/>
      <c r="Q11" s="296" t="s">
        <v>35</v>
      </c>
      <c r="R11" s="295"/>
      <c r="S11" s="19"/>
      <c r="T11" s="296" t="s">
        <v>35</v>
      </c>
      <c r="U11" s="295"/>
      <c r="V11" s="19"/>
    </row>
    <row r="12" spans="1:22" ht="45" x14ac:dyDescent="0.25">
      <c r="A12" s="4502"/>
      <c r="B12" s="290" t="s">
        <v>3670</v>
      </c>
      <c r="C12" s="1860" t="s">
        <v>582</v>
      </c>
      <c r="D12" s="291" t="s">
        <v>630</v>
      </c>
      <c r="E12" s="20"/>
      <c r="F12" s="292" t="s">
        <v>563</v>
      </c>
      <c r="G12" s="1562" t="s">
        <v>1</v>
      </c>
      <c r="H12" s="17"/>
      <c r="I12" s="17"/>
      <c r="J12" s="2502" t="s">
        <v>35</v>
      </c>
      <c r="K12" s="17"/>
      <c r="L12" s="17"/>
      <c r="M12" s="17"/>
      <c r="N12" s="17"/>
      <c r="O12" s="17"/>
      <c r="P12" s="17"/>
      <c r="Q12" s="296" t="s">
        <v>35</v>
      </c>
      <c r="R12" s="295"/>
      <c r="S12" s="1553"/>
      <c r="T12" s="296" t="s">
        <v>35</v>
      </c>
      <c r="U12" s="295"/>
      <c r="V12" s="1553"/>
    </row>
    <row r="13" spans="1:22" ht="72.75" customHeight="1" thickBot="1" x14ac:dyDescent="0.3">
      <c r="A13" s="4503"/>
      <c r="B13" s="1856" t="s">
        <v>3671</v>
      </c>
      <c r="C13" s="1859" t="s">
        <v>3678</v>
      </c>
      <c r="D13" s="291" t="s">
        <v>4093</v>
      </c>
      <c r="E13" s="20"/>
      <c r="F13" s="292" t="s">
        <v>563</v>
      </c>
      <c r="G13" s="1474" t="s">
        <v>2845</v>
      </c>
      <c r="H13" s="26"/>
      <c r="I13" s="26"/>
      <c r="J13" s="130" t="s">
        <v>35</v>
      </c>
      <c r="K13" s="26"/>
      <c r="L13" s="26"/>
      <c r="M13" s="20"/>
      <c r="N13" s="20"/>
      <c r="O13" s="20"/>
      <c r="P13" s="20"/>
      <c r="Q13" s="299" t="s">
        <v>35</v>
      </c>
      <c r="R13" s="295" t="s">
        <v>2850</v>
      </c>
      <c r="S13" s="1690"/>
      <c r="T13" s="3318" t="s">
        <v>35</v>
      </c>
      <c r="U13" s="295" t="s">
        <v>2850</v>
      </c>
      <c r="V13" s="1690"/>
    </row>
    <row r="14" spans="1:22" ht="150" x14ac:dyDescent="0.25">
      <c r="A14" s="4501" t="s">
        <v>584</v>
      </c>
      <c r="B14" s="290" t="s">
        <v>3672</v>
      </c>
      <c r="C14" s="1858" t="s">
        <v>807</v>
      </c>
      <c r="D14" s="286" t="s">
        <v>808</v>
      </c>
      <c r="E14" s="102"/>
      <c r="F14" s="287" t="s">
        <v>563</v>
      </c>
      <c r="G14" s="1475" t="s">
        <v>2469</v>
      </c>
      <c r="H14" s="20"/>
      <c r="I14" s="17"/>
      <c r="J14" s="107" t="s">
        <v>21</v>
      </c>
      <c r="K14" s="20"/>
      <c r="L14" s="1875" t="s">
        <v>3732</v>
      </c>
      <c r="M14" s="20"/>
      <c r="N14" s="20"/>
      <c r="O14" s="20"/>
      <c r="P14" s="20"/>
      <c r="Q14" s="288" t="s">
        <v>35</v>
      </c>
      <c r="R14" s="289"/>
      <c r="S14" s="103"/>
      <c r="T14" s="288" t="s">
        <v>21</v>
      </c>
      <c r="U14" s="289"/>
      <c r="V14" s="103"/>
    </row>
    <row r="15" spans="1:22" ht="54.75" customHeight="1" x14ac:dyDescent="0.25">
      <c r="A15" s="4502"/>
      <c r="B15" s="290" t="s">
        <v>3673</v>
      </c>
      <c r="C15" s="1859" t="s">
        <v>565</v>
      </c>
      <c r="D15" s="291" t="s">
        <v>809</v>
      </c>
      <c r="E15" s="20"/>
      <c r="F15" s="292" t="s">
        <v>563</v>
      </c>
      <c r="G15" s="1476" t="s">
        <v>2469</v>
      </c>
      <c r="H15" s="20"/>
      <c r="I15" s="17"/>
      <c r="J15" s="107" t="s">
        <v>35</v>
      </c>
      <c r="K15" s="20"/>
      <c r="L15" s="20"/>
      <c r="M15" s="20"/>
      <c r="N15" s="20"/>
      <c r="O15" s="20"/>
      <c r="P15" s="20"/>
      <c r="Q15" s="296" t="s">
        <v>35</v>
      </c>
      <c r="R15" s="295"/>
      <c r="S15" s="19"/>
      <c r="T15" s="296" t="s">
        <v>35</v>
      </c>
      <c r="U15" s="295"/>
      <c r="V15" s="19"/>
    </row>
    <row r="16" spans="1:22" ht="82.5" customHeight="1" x14ac:dyDescent="0.25">
      <c r="A16" s="4502"/>
      <c r="B16" s="290" t="s">
        <v>3674</v>
      </c>
      <c r="C16" s="1859" t="s">
        <v>568</v>
      </c>
      <c r="D16" s="291" t="s">
        <v>810</v>
      </c>
      <c r="E16" s="20"/>
      <c r="F16" s="292" t="s">
        <v>563</v>
      </c>
      <c r="G16" s="1476" t="s">
        <v>2469</v>
      </c>
      <c r="H16" s="20"/>
      <c r="I16" s="17"/>
      <c r="J16" s="107" t="s">
        <v>35</v>
      </c>
      <c r="K16" s="20"/>
      <c r="L16" s="276" t="s">
        <v>4507</v>
      </c>
      <c r="M16" s="20"/>
      <c r="N16" s="20"/>
      <c r="O16" s="20"/>
      <c r="P16" s="20"/>
      <c r="Q16" s="296" t="s">
        <v>35</v>
      </c>
      <c r="R16" s="295"/>
      <c r="S16" s="19"/>
      <c r="T16" s="296" t="s">
        <v>21</v>
      </c>
      <c r="U16" s="295"/>
      <c r="V16" s="19"/>
    </row>
    <row r="17" spans="1:22" ht="48" customHeight="1" x14ac:dyDescent="0.25">
      <c r="A17" s="4502"/>
      <c r="B17" s="290" t="s">
        <v>3675</v>
      </c>
      <c r="C17" s="1859" t="s">
        <v>571</v>
      </c>
      <c r="D17" s="362" t="s">
        <v>811</v>
      </c>
      <c r="E17" s="20"/>
      <c r="F17" s="292" t="s">
        <v>563</v>
      </c>
      <c r="G17" s="1476" t="s">
        <v>2469</v>
      </c>
      <c r="H17" s="20"/>
      <c r="I17" s="17"/>
      <c r="J17" s="107" t="s">
        <v>35</v>
      </c>
      <c r="K17" s="20"/>
      <c r="L17" s="20"/>
      <c r="M17" s="20"/>
      <c r="N17" s="20"/>
      <c r="O17" s="20"/>
      <c r="P17" s="20"/>
      <c r="Q17" s="296" t="s">
        <v>35</v>
      </c>
      <c r="R17" s="295"/>
      <c r="S17" s="19"/>
      <c r="T17" s="296" t="s">
        <v>21</v>
      </c>
      <c r="U17" s="295"/>
      <c r="V17" s="19"/>
    </row>
    <row r="18" spans="1:22" ht="48" customHeight="1" thickBot="1" x14ac:dyDescent="0.3">
      <c r="A18" s="4503"/>
      <c r="B18" s="1856" t="s">
        <v>3676</v>
      </c>
      <c r="C18" s="1861" t="s">
        <v>38</v>
      </c>
      <c r="D18" s="301" t="s">
        <v>812</v>
      </c>
      <c r="E18" s="26"/>
      <c r="F18" s="302" t="s">
        <v>563</v>
      </c>
      <c r="G18" s="1477" t="s">
        <v>2469</v>
      </c>
      <c r="H18" s="20"/>
      <c r="I18" s="17"/>
      <c r="J18" s="130" t="s">
        <v>35</v>
      </c>
      <c r="K18" s="26"/>
      <c r="L18" s="26"/>
      <c r="M18" s="26"/>
      <c r="N18" s="26"/>
      <c r="O18" s="26"/>
      <c r="P18" s="26"/>
      <c r="Q18" s="303" t="s">
        <v>35</v>
      </c>
      <c r="R18" s="304"/>
      <c r="S18" s="28"/>
      <c r="T18" s="303" t="s">
        <v>21</v>
      </c>
      <c r="U18" s="304"/>
      <c r="V18" s="28"/>
    </row>
    <row r="19" spans="1:22" ht="30" customHeight="1" x14ac:dyDescent="0.25">
      <c r="A19" s="4143" t="s">
        <v>4487</v>
      </c>
      <c r="B19" s="2774" t="s">
        <v>4488</v>
      </c>
      <c r="C19" s="2775" t="s">
        <v>3198</v>
      </c>
      <c r="D19" s="3326" t="s">
        <v>4590</v>
      </c>
      <c r="E19" s="2776"/>
      <c r="F19" s="2738" t="s">
        <v>3292</v>
      </c>
      <c r="G19" s="1869" t="s">
        <v>2473</v>
      </c>
      <c r="H19" s="1872" t="s">
        <v>21</v>
      </c>
      <c r="I19" s="1867"/>
      <c r="J19" s="1868" t="s">
        <v>21</v>
      </c>
      <c r="L19" s="1867"/>
      <c r="M19" s="1869"/>
      <c r="Q19" s="296" t="s">
        <v>21</v>
      </c>
      <c r="S19" s="2498"/>
      <c r="T19" s="296" t="s">
        <v>21</v>
      </c>
      <c r="V19" s="2498"/>
    </row>
    <row r="20" spans="1:22" ht="30" x14ac:dyDescent="0.25">
      <c r="A20" s="4268"/>
      <c r="B20" s="2496" t="s">
        <v>4489</v>
      </c>
      <c r="C20" s="2904" t="s">
        <v>3223</v>
      </c>
      <c r="D20" s="2878" t="s">
        <v>4591</v>
      </c>
      <c r="E20" s="2499"/>
      <c r="F20" s="2523" t="s">
        <v>3292</v>
      </c>
      <c r="G20" s="2877" t="s">
        <v>2473</v>
      </c>
      <c r="H20" s="2718" t="s">
        <v>21</v>
      </c>
      <c r="I20" s="2522"/>
      <c r="J20" s="2537" t="s">
        <v>21</v>
      </c>
      <c r="L20" s="2522"/>
      <c r="M20" s="2055"/>
      <c r="Q20" s="296" t="s">
        <v>21</v>
      </c>
      <c r="S20" s="2667"/>
      <c r="T20" s="296" t="s">
        <v>21</v>
      </c>
      <c r="V20" s="2667"/>
    </row>
    <row r="21" spans="1:22" s="2525" customFormat="1" ht="63.75" customHeight="1" x14ac:dyDescent="0.25">
      <c r="A21" s="4268"/>
      <c r="B21" s="2496" t="s">
        <v>4490</v>
      </c>
      <c r="C21" s="2904" t="s">
        <v>4532</v>
      </c>
      <c r="D21" s="2989" t="s">
        <v>3204</v>
      </c>
      <c r="E21" s="2989"/>
      <c r="F21" s="2523" t="s">
        <v>3292</v>
      </c>
      <c r="G21" s="2877" t="s">
        <v>3224</v>
      </c>
      <c r="H21" s="2718" t="s">
        <v>21</v>
      </c>
      <c r="I21" s="2522"/>
      <c r="J21" s="2537" t="s">
        <v>21</v>
      </c>
      <c r="L21" s="2554"/>
      <c r="M21" s="1553"/>
      <c r="N21" s="2522"/>
      <c r="O21" s="2522"/>
      <c r="P21" s="2522"/>
      <c r="Q21" s="296" t="s">
        <v>21</v>
      </c>
      <c r="R21" s="2522"/>
      <c r="S21" s="2625"/>
      <c r="T21" s="296" t="s">
        <v>21</v>
      </c>
      <c r="U21" s="2876"/>
      <c r="V21" s="2877"/>
    </row>
    <row r="22" spans="1:22" s="2525" customFormat="1" ht="33.75" customHeight="1" x14ac:dyDescent="0.25">
      <c r="A22" s="4268"/>
      <c r="B22" s="2496" t="s">
        <v>4918</v>
      </c>
      <c r="C22" s="2904" t="s">
        <v>4702</v>
      </c>
      <c r="D22" s="2878" t="s">
        <v>4916</v>
      </c>
      <c r="E22" s="2878"/>
      <c r="F22" s="1094" t="s">
        <v>4067</v>
      </c>
      <c r="G22" s="2894" t="s">
        <v>3224</v>
      </c>
      <c r="H22" s="2718" t="s">
        <v>21</v>
      </c>
      <c r="I22" s="2554"/>
      <c r="J22" s="2718" t="s">
        <v>21</v>
      </c>
      <c r="L22" s="2554"/>
      <c r="M22" s="1553"/>
      <c r="N22" s="2522"/>
      <c r="O22" s="2522"/>
      <c r="P22" s="2522"/>
      <c r="Q22" s="296" t="s">
        <v>21</v>
      </c>
      <c r="R22" s="2522"/>
      <c r="S22" s="2625"/>
      <c r="T22" s="296" t="s">
        <v>21</v>
      </c>
      <c r="U22" s="2876"/>
      <c r="V22" s="2877"/>
    </row>
    <row r="23" spans="1:22" ht="30.75" thickBot="1" x14ac:dyDescent="0.3">
      <c r="A23" s="4257"/>
      <c r="B23" s="3072" t="s">
        <v>4919</v>
      </c>
      <c r="C23" s="3066" t="s">
        <v>4887</v>
      </c>
      <c r="D23" s="2966" t="s">
        <v>4074</v>
      </c>
      <c r="E23" s="3067"/>
      <c r="F23" s="3007" t="s">
        <v>3292</v>
      </c>
      <c r="G23" s="2908" t="s">
        <v>2473</v>
      </c>
      <c r="H23" s="1873" t="s">
        <v>21</v>
      </c>
      <c r="I23" s="2522"/>
      <c r="J23" s="2516" t="s">
        <v>21</v>
      </c>
      <c r="K23" s="2771"/>
      <c r="L23" s="2771"/>
      <c r="M23" s="2772"/>
      <c r="N23" s="2771"/>
      <c r="O23" s="2771"/>
      <c r="P23" s="2771"/>
      <c r="Q23" s="2773" t="s">
        <v>21</v>
      </c>
      <c r="R23" s="2676"/>
      <c r="S23" s="2825"/>
      <c r="T23" s="2773" t="s">
        <v>21</v>
      </c>
      <c r="U23" s="2676"/>
      <c r="V23" s="2825"/>
    </row>
  </sheetData>
  <mergeCells count="14">
    <mergeCell ref="T2:V2"/>
    <mergeCell ref="A19:A23"/>
    <mergeCell ref="A4:A13"/>
    <mergeCell ref="A14:A18"/>
    <mergeCell ref="A1:R1"/>
    <mergeCell ref="A2:A3"/>
    <mergeCell ref="B2:B3"/>
    <mergeCell ref="C2:C3"/>
    <mergeCell ref="D2:D3"/>
    <mergeCell ref="E2:E3"/>
    <mergeCell ref="F2:F3"/>
    <mergeCell ref="G2:G3"/>
    <mergeCell ref="J2:L2"/>
    <mergeCell ref="Q2:S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K48"/>
  <sheetViews>
    <sheetView zoomScale="80" zoomScaleNormal="80" workbookViewId="0">
      <pane xSplit="9" ySplit="3" topLeftCell="Q4" activePane="bottomRight" state="frozen"/>
      <selection pane="topRight" activeCell="J1" sqref="J1"/>
      <selection pane="bottomLeft" activeCell="A4" sqref="A4"/>
      <selection pane="bottomRight" activeCell="AI48" sqref="AI48"/>
    </sheetView>
  </sheetViews>
  <sheetFormatPr defaultColWidth="9.140625" defaultRowHeight="15" x14ac:dyDescent="0.25"/>
  <cols>
    <col min="1" max="1" width="19" style="1280" customWidth="1"/>
    <col min="2" max="2" width="15.42578125" style="1280" customWidth="1"/>
    <col min="3" max="3" width="16.42578125" style="1280" customWidth="1"/>
    <col min="4" max="4" width="29.140625" style="1280" customWidth="1"/>
    <col min="5" max="6" width="12.28515625" style="1280" customWidth="1"/>
    <col min="7" max="7" width="18" style="1280" customWidth="1"/>
    <col min="8" max="9" width="9.140625" style="1280" hidden="1" customWidth="1"/>
    <col min="10" max="10" width="12.140625" style="1280" hidden="1" customWidth="1"/>
    <col min="11" max="11" width="32.42578125" style="1280" hidden="1" customWidth="1"/>
    <col min="12" max="12" width="43.140625" style="1280" hidden="1" customWidth="1"/>
    <col min="13" max="16" width="9.140625" style="1280" hidden="1" customWidth="1"/>
    <col min="17" max="17" width="0" style="1280" hidden="1" customWidth="1"/>
    <col min="18" max="18" width="45.28515625" style="1280" hidden="1" customWidth="1"/>
    <col min="19" max="19" width="43.140625" style="1280" hidden="1" customWidth="1"/>
    <col min="20" max="26" width="9.140625" style="1280" hidden="1" customWidth="1"/>
    <col min="27" max="27" width="5.85546875" style="1280" hidden="1" customWidth="1"/>
    <col min="28" max="28" width="13.85546875" style="1280" hidden="1" customWidth="1"/>
    <col min="29" max="33" width="0" style="1280" hidden="1" customWidth="1"/>
    <col min="34" max="34" width="10.7109375" style="1280" hidden="1" customWidth="1"/>
    <col min="35" max="35" width="9.140625" style="1280"/>
    <col min="36" max="36" width="45.28515625" style="1280" customWidth="1"/>
    <col min="37" max="37" width="43.140625" style="1280" customWidth="1"/>
    <col min="38" max="259" width="9.140625" style="1280"/>
    <col min="260" max="260" width="19" style="1280" customWidth="1"/>
    <col min="261" max="261" width="15.42578125" style="1280" customWidth="1"/>
    <col min="262" max="262" width="16.42578125" style="1280" customWidth="1"/>
    <col min="263" max="263" width="15.85546875" style="1280" customWidth="1"/>
    <col min="264" max="264" width="9.140625" style="1280"/>
    <col min="265" max="265" width="18" style="1280" customWidth="1"/>
    <col min="266" max="267" width="0" style="1280" hidden="1" customWidth="1"/>
    <col min="268" max="268" width="12.140625" style="1280" customWidth="1"/>
    <col min="269" max="269" width="16" style="1280" customWidth="1"/>
    <col min="270" max="273" width="0" style="1280" hidden="1" customWidth="1"/>
    <col min="274" max="274" width="9.140625" style="1280"/>
    <col min="275" max="275" width="55.42578125" style="1280" customWidth="1"/>
    <col min="276" max="282" width="0" style="1280" hidden="1" customWidth="1"/>
    <col min="283" max="283" width="5.85546875" style="1280" bestFit="1" customWidth="1"/>
    <col min="284" max="284" width="13.85546875" style="1280" customWidth="1"/>
    <col min="285" max="289" width="9.140625" style="1280"/>
    <col min="290" max="290" width="10.7109375" style="1280" customWidth="1"/>
    <col min="291" max="515" width="9.140625" style="1280"/>
    <col min="516" max="516" width="19" style="1280" customWidth="1"/>
    <col min="517" max="517" width="15.42578125" style="1280" customWidth="1"/>
    <col min="518" max="518" width="16.42578125" style="1280" customWidth="1"/>
    <col min="519" max="519" width="15.85546875" style="1280" customWidth="1"/>
    <col min="520" max="520" width="9.140625" style="1280"/>
    <col min="521" max="521" width="18" style="1280" customWidth="1"/>
    <col min="522" max="523" width="0" style="1280" hidden="1" customWidth="1"/>
    <col min="524" max="524" width="12.140625" style="1280" customWidth="1"/>
    <col min="525" max="525" width="16" style="1280" customWidth="1"/>
    <col min="526" max="529" width="0" style="1280" hidden="1" customWidth="1"/>
    <col min="530" max="530" width="9.140625" style="1280"/>
    <col min="531" max="531" width="55.42578125" style="1280" customWidth="1"/>
    <col min="532" max="538" width="0" style="1280" hidden="1" customWidth="1"/>
    <col min="539" max="539" width="5.85546875" style="1280" bestFit="1" customWidth="1"/>
    <col min="540" max="540" width="13.85546875" style="1280" customWidth="1"/>
    <col min="541" max="545" width="9.140625" style="1280"/>
    <col min="546" max="546" width="10.7109375" style="1280" customWidth="1"/>
    <col min="547" max="771" width="9.140625" style="1280"/>
    <col min="772" max="772" width="19" style="1280" customWidth="1"/>
    <col min="773" max="773" width="15.42578125" style="1280" customWidth="1"/>
    <col min="774" max="774" width="16.42578125" style="1280" customWidth="1"/>
    <col min="775" max="775" width="15.85546875" style="1280" customWidth="1"/>
    <col min="776" max="776" width="9.140625" style="1280"/>
    <col min="777" max="777" width="18" style="1280" customWidth="1"/>
    <col min="778" max="779" width="0" style="1280" hidden="1" customWidth="1"/>
    <col min="780" max="780" width="12.140625" style="1280" customWidth="1"/>
    <col min="781" max="781" width="16" style="1280" customWidth="1"/>
    <col min="782" max="785" width="0" style="1280" hidden="1" customWidth="1"/>
    <col min="786" max="786" width="9.140625" style="1280"/>
    <col min="787" max="787" width="55.42578125" style="1280" customWidth="1"/>
    <col min="788" max="794" width="0" style="1280" hidden="1" customWidth="1"/>
    <col min="795" max="795" width="5.85546875" style="1280" bestFit="1" customWidth="1"/>
    <col min="796" max="796" width="13.85546875" style="1280" customWidth="1"/>
    <col min="797" max="801" width="9.140625" style="1280"/>
    <col min="802" max="802" width="10.7109375" style="1280" customWidth="1"/>
    <col min="803" max="1027" width="9.140625" style="1280"/>
    <col min="1028" max="1028" width="19" style="1280" customWidth="1"/>
    <col min="1029" max="1029" width="15.42578125" style="1280" customWidth="1"/>
    <col min="1030" max="1030" width="16.42578125" style="1280" customWidth="1"/>
    <col min="1031" max="1031" width="15.85546875" style="1280" customWidth="1"/>
    <col min="1032" max="1032" width="9.140625" style="1280"/>
    <col min="1033" max="1033" width="18" style="1280" customWidth="1"/>
    <col min="1034" max="1035" width="0" style="1280" hidden="1" customWidth="1"/>
    <col min="1036" max="1036" width="12.140625" style="1280" customWidth="1"/>
    <col min="1037" max="1037" width="16" style="1280" customWidth="1"/>
    <col min="1038" max="1041" width="0" style="1280" hidden="1" customWidth="1"/>
    <col min="1042" max="1042" width="9.140625" style="1280"/>
    <col min="1043" max="1043" width="55.42578125" style="1280" customWidth="1"/>
    <col min="1044" max="1050" width="0" style="1280" hidden="1" customWidth="1"/>
    <col min="1051" max="1051" width="5.85546875" style="1280" bestFit="1" customWidth="1"/>
    <col min="1052" max="1052" width="13.85546875" style="1280" customWidth="1"/>
    <col min="1053" max="1057" width="9.140625" style="1280"/>
    <col min="1058" max="1058" width="10.7109375" style="1280" customWidth="1"/>
    <col min="1059" max="1283" width="9.140625" style="1280"/>
    <col min="1284" max="1284" width="19" style="1280" customWidth="1"/>
    <col min="1285" max="1285" width="15.42578125" style="1280" customWidth="1"/>
    <col min="1286" max="1286" width="16.42578125" style="1280" customWidth="1"/>
    <col min="1287" max="1287" width="15.85546875" style="1280" customWidth="1"/>
    <col min="1288" max="1288" width="9.140625" style="1280"/>
    <col min="1289" max="1289" width="18" style="1280" customWidth="1"/>
    <col min="1290" max="1291" width="0" style="1280" hidden="1" customWidth="1"/>
    <col min="1292" max="1292" width="12.140625" style="1280" customWidth="1"/>
    <col min="1293" max="1293" width="16" style="1280" customWidth="1"/>
    <col min="1294" max="1297" width="0" style="1280" hidden="1" customWidth="1"/>
    <col min="1298" max="1298" width="9.140625" style="1280"/>
    <col min="1299" max="1299" width="55.42578125" style="1280" customWidth="1"/>
    <col min="1300" max="1306" width="0" style="1280" hidden="1" customWidth="1"/>
    <col min="1307" max="1307" width="5.85546875" style="1280" bestFit="1" customWidth="1"/>
    <col min="1308" max="1308" width="13.85546875" style="1280" customWidth="1"/>
    <col min="1309" max="1313" width="9.140625" style="1280"/>
    <col min="1314" max="1314" width="10.7109375" style="1280" customWidth="1"/>
    <col min="1315" max="1539" width="9.140625" style="1280"/>
    <col min="1540" max="1540" width="19" style="1280" customWidth="1"/>
    <col min="1541" max="1541" width="15.42578125" style="1280" customWidth="1"/>
    <col min="1542" max="1542" width="16.42578125" style="1280" customWidth="1"/>
    <col min="1543" max="1543" width="15.85546875" style="1280" customWidth="1"/>
    <col min="1544" max="1544" width="9.140625" style="1280"/>
    <col min="1545" max="1545" width="18" style="1280" customWidth="1"/>
    <col min="1546" max="1547" width="0" style="1280" hidden="1" customWidth="1"/>
    <col min="1548" max="1548" width="12.140625" style="1280" customWidth="1"/>
    <col min="1549" max="1549" width="16" style="1280" customWidth="1"/>
    <col min="1550" max="1553" width="0" style="1280" hidden="1" customWidth="1"/>
    <col min="1554" max="1554" width="9.140625" style="1280"/>
    <col min="1555" max="1555" width="55.42578125" style="1280" customWidth="1"/>
    <col min="1556" max="1562" width="0" style="1280" hidden="1" customWidth="1"/>
    <col min="1563" max="1563" width="5.85546875" style="1280" bestFit="1" customWidth="1"/>
    <col min="1564" max="1564" width="13.85546875" style="1280" customWidth="1"/>
    <col min="1565" max="1569" width="9.140625" style="1280"/>
    <col min="1570" max="1570" width="10.7109375" style="1280" customWidth="1"/>
    <col min="1571" max="1795" width="9.140625" style="1280"/>
    <col min="1796" max="1796" width="19" style="1280" customWidth="1"/>
    <col min="1797" max="1797" width="15.42578125" style="1280" customWidth="1"/>
    <col min="1798" max="1798" width="16.42578125" style="1280" customWidth="1"/>
    <col min="1799" max="1799" width="15.85546875" style="1280" customWidth="1"/>
    <col min="1800" max="1800" width="9.140625" style="1280"/>
    <col min="1801" max="1801" width="18" style="1280" customWidth="1"/>
    <col min="1802" max="1803" width="0" style="1280" hidden="1" customWidth="1"/>
    <col min="1804" max="1804" width="12.140625" style="1280" customWidth="1"/>
    <col min="1805" max="1805" width="16" style="1280" customWidth="1"/>
    <col min="1806" max="1809" width="0" style="1280" hidden="1" customWidth="1"/>
    <col min="1810" max="1810" width="9.140625" style="1280"/>
    <col min="1811" max="1811" width="55.42578125" style="1280" customWidth="1"/>
    <col min="1812" max="1818" width="0" style="1280" hidden="1" customWidth="1"/>
    <col min="1819" max="1819" width="5.85546875" style="1280" bestFit="1" customWidth="1"/>
    <col min="1820" max="1820" width="13.85546875" style="1280" customWidth="1"/>
    <col min="1821" max="1825" width="9.140625" style="1280"/>
    <col min="1826" max="1826" width="10.7109375" style="1280" customWidth="1"/>
    <col min="1827" max="2051" width="9.140625" style="1280"/>
    <col min="2052" max="2052" width="19" style="1280" customWidth="1"/>
    <col min="2053" max="2053" width="15.42578125" style="1280" customWidth="1"/>
    <col min="2054" max="2054" width="16.42578125" style="1280" customWidth="1"/>
    <col min="2055" max="2055" width="15.85546875" style="1280" customWidth="1"/>
    <col min="2056" max="2056" width="9.140625" style="1280"/>
    <col min="2057" max="2057" width="18" style="1280" customWidth="1"/>
    <col min="2058" max="2059" width="0" style="1280" hidden="1" customWidth="1"/>
    <col min="2060" max="2060" width="12.140625" style="1280" customWidth="1"/>
    <col min="2061" max="2061" width="16" style="1280" customWidth="1"/>
    <col min="2062" max="2065" width="0" style="1280" hidden="1" customWidth="1"/>
    <col min="2066" max="2066" width="9.140625" style="1280"/>
    <col min="2067" max="2067" width="55.42578125" style="1280" customWidth="1"/>
    <col min="2068" max="2074" width="0" style="1280" hidden="1" customWidth="1"/>
    <col min="2075" max="2075" width="5.85546875" style="1280" bestFit="1" customWidth="1"/>
    <col min="2076" max="2076" width="13.85546875" style="1280" customWidth="1"/>
    <col min="2077" max="2081" width="9.140625" style="1280"/>
    <col min="2082" max="2082" width="10.7109375" style="1280" customWidth="1"/>
    <col min="2083" max="2307" width="9.140625" style="1280"/>
    <col min="2308" max="2308" width="19" style="1280" customWidth="1"/>
    <col min="2309" max="2309" width="15.42578125" style="1280" customWidth="1"/>
    <col min="2310" max="2310" width="16.42578125" style="1280" customWidth="1"/>
    <col min="2311" max="2311" width="15.85546875" style="1280" customWidth="1"/>
    <col min="2312" max="2312" width="9.140625" style="1280"/>
    <col min="2313" max="2313" width="18" style="1280" customWidth="1"/>
    <col min="2314" max="2315" width="0" style="1280" hidden="1" customWidth="1"/>
    <col min="2316" max="2316" width="12.140625" style="1280" customWidth="1"/>
    <col min="2317" max="2317" width="16" style="1280" customWidth="1"/>
    <col min="2318" max="2321" width="0" style="1280" hidden="1" customWidth="1"/>
    <col min="2322" max="2322" width="9.140625" style="1280"/>
    <col min="2323" max="2323" width="55.42578125" style="1280" customWidth="1"/>
    <col min="2324" max="2330" width="0" style="1280" hidden="1" customWidth="1"/>
    <col min="2331" max="2331" width="5.85546875" style="1280" bestFit="1" customWidth="1"/>
    <col min="2332" max="2332" width="13.85546875" style="1280" customWidth="1"/>
    <col min="2333" max="2337" width="9.140625" style="1280"/>
    <col min="2338" max="2338" width="10.7109375" style="1280" customWidth="1"/>
    <col min="2339" max="2563" width="9.140625" style="1280"/>
    <col min="2564" max="2564" width="19" style="1280" customWidth="1"/>
    <col min="2565" max="2565" width="15.42578125" style="1280" customWidth="1"/>
    <col min="2566" max="2566" width="16.42578125" style="1280" customWidth="1"/>
    <col min="2567" max="2567" width="15.85546875" style="1280" customWidth="1"/>
    <col min="2568" max="2568" width="9.140625" style="1280"/>
    <col min="2569" max="2569" width="18" style="1280" customWidth="1"/>
    <col min="2570" max="2571" width="0" style="1280" hidden="1" customWidth="1"/>
    <col min="2572" max="2572" width="12.140625" style="1280" customWidth="1"/>
    <col min="2573" max="2573" width="16" style="1280" customWidth="1"/>
    <col min="2574" max="2577" width="0" style="1280" hidden="1" customWidth="1"/>
    <col min="2578" max="2578" width="9.140625" style="1280"/>
    <col min="2579" max="2579" width="55.42578125" style="1280" customWidth="1"/>
    <col min="2580" max="2586" width="0" style="1280" hidden="1" customWidth="1"/>
    <col min="2587" max="2587" width="5.85546875" style="1280" bestFit="1" customWidth="1"/>
    <col min="2588" max="2588" width="13.85546875" style="1280" customWidth="1"/>
    <col min="2589" max="2593" width="9.140625" style="1280"/>
    <col min="2594" max="2594" width="10.7109375" style="1280" customWidth="1"/>
    <col min="2595" max="2819" width="9.140625" style="1280"/>
    <col min="2820" max="2820" width="19" style="1280" customWidth="1"/>
    <col min="2821" max="2821" width="15.42578125" style="1280" customWidth="1"/>
    <col min="2822" max="2822" width="16.42578125" style="1280" customWidth="1"/>
    <col min="2823" max="2823" width="15.85546875" style="1280" customWidth="1"/>
    <col min="2824" max="2824" width="9.140625" style="1280"/>
    <col min="2825" max="2825" width="18" style="1280" customWidth="1"/>
    <col min="2826" max="2827" width="0" style="1280" hidden="1" customWidth="1"/>
    <col min="2828" max="2828" width="12.140625" style="1280" customWidth="1"/>
    <col min="2829" max="2829" width="16" style="1280" customWidth="1"/>
    <col min="2830" max="2833" width="0" style="1280" hidden="1" customWidth="1"/>
    <col min="2834" max="2834" width="9.140625" style="1280"/>
    <col min="2835" max="2835" width="55.42578125" style="1280" customWidth="1"/>
    <col min="2836" max="2842" width="0" style="1280" hidden="1" customWidth="1"/>
    <col min="2843" max="2843" width="5.85546875" style="1280" bestFit="1" customWidth="1"/>
    <col min="2844" max="2844" width="13.85546875" style="1280" customWidth="1"/>
    <col min="2845" max="2849" width="9.140625" style="1280"/>
    <col min="2850" max="2850" width="10.7109375" style="1280" customWidth="1"/>
    <col min="2851" max="3075" width="9.140625" style="1280"/>
    <col min="3076" max="3076" width="19" style="1280" customWidth="1"/>
    <col min="3077" max="3077" width="15.42578125" style="1280" customWidth="1"/>
    <col min="3078" max="3078" width="16.42578125" style="1280" customWidth="1"/>
    <col min="3079" max="3079" width="15.85546875" style="1280" customWidth="1"/>
    <col min="3080" max="3080" width="9.140625" style="1280"/>
    <col min="3081" max="3081" width="18" style="1280" customWidth="1"/>
    <col min="3082" max="3083" width="0" style="1280" hidden="1" customWidth="1"/>
    <col min="3084" max="3084" width="12.140625" style="1280" customWidth="1"/>
    <col min="3085" max="3085" width="16" style="1280" customWidth="1"/>
    <col min="3086" max="3089" width="0" style="1280" hidden="1" customWidth="1"/>
    <col min="3090" max="3090" width="9.140625" style="1280"/>
    <col min="3091" max="3091" width="55.42578125" style="1280" customWidth="1"/>
    <col min="3092" max="3098" width="0" style="1280" hidden="1" customWidth="1"/>
    <col min="3099" max="3099" width="5.85546875" style="1280" bestFit="1" customWidth="1"/>
    <col min="3100" max="3100" width="13.85546875" style="1280" customWidth="1"/>
    <col min="3101" max="3105" width="9.140625" style="1280"/>
    <col min="3106" max="3106" width="10.7109375" style="1280" customWidth="1"/>
    <col min="3107" max="3331" width="9.140625" style="1280"/>
    <col min="3332" max="3332" width="19" style="1280" customWidth="1"/>
    <col min="3333" max="3333" width="15.42578125" style="1280" customWidth="1"/>
    <col min="3334" max="3334" width="16.42578125" style="1280" customWidth="1"/>
    <col min="3335" max="3335" width="15.85546875" style="1280" customWidth="1"/>
    <col min="3336" max="3336" width="9.140625" style="1280"/>
    <col min="3337" max="3337" width="18" style="1280" customWidth="1"/>
    <col min="3338" max="3339" width="0" style="1280" hidden="1" customWidth="1"/>
    <col min="3340" max="3340" width="12.140625" style="1280" customWidth="1"/>
    <col min="3341" max="3341" width="16" style="1280" customWidth="1"/>
    <col min="3342" max="3345" width="0" style="1280" hidden="1" customWidth="1"/>
    <col min="3346" max="3346" width="9.140625" style="1280"/>
    <col min="3347" max="3347" width="55.42578125" style="1280" customWidth="1"/>
    <col min="3348" max="3354" width="0" style="1280" hidden="1" customWidth="1"/>
    <col min="3355" max="3355" width="5.85546875" style="1280" bestFit="1" customWidth="1"/>
    <col min="3356" max="3356" width="13.85546875" style="1280" customWidth="1"/>
    <col min="3357" max="3361" width="9.140625" style="1280"/>
    <col min="3362" max="3362" width="10.7109375" style="1280" customWidth="1"/>
    <col min="3363" max="3587" width="9.140625" style="1280"/>
    <col min="3588" max="3588" width="19" style="1280" customWidth="1"/>
    <col min="3589" max="3589" width="15.42578125" style="1280" customWidth="1"/>
    <col min="3590" max="3590" width="16.42578125" style="1280" customWidth="1"/>
    <col min="3591" max="3591" width="15.85546875" style="1280" customWidth="1"/>
    <col min="3592" max="3592" width="9.140625" style="1280"/>
    <col min="3593" max="3593" width="18" style="1280" customWidth="1"/>
    <col min="3594" max="3595" width="0" style="1280" hidden="1" customWidth="1"/>
    <col min="3596" max="3596" width="12.140625" style="1280" customWidth="1"/>
    <col min="3597" max="3597" width="16" style="1280" customWidth="1"/>
    <col min="3598" max="3601" width="0" style="1280" hidden="1" customWidth="1"/>
    <col min="3602" max="3602" width="9.140625" style="1280"/>
    <col min="3603" max="3603" width="55.42578125" style="1280" customWidth="1"/>
    <col min="3604" max="3610" width="0" style="1280" hidden="1" customWidth="1"/>
    <col min="3611" max="3611" width="5.85546875" style="1280" bestFit="1" customWidth="1"/>
    <col min="3612" max="3612" width="13.85546875" style="1280" customWidth="1"/>
    <col min="3613" max="3617" width="9.140625" style="1280"/>
    <col min="3618" max="3618" width="10.7109375" style="1280" customWidth="1"/>
    <col min="3619" max="3843" width="9.140625" style="1280"/>
    <col min="3844" max="3844" width="19" style="1280" customWidth="1"/>
    <col min="3845" max="3845" width="15.42578125" style="1280" customWidth="1"/>
    <col min="3846" max="3846" width="16.42578125" style="1280" customWidth="1"/>
    <col min="3847" max="3847" width="15.85546875" style="1280" customWidth="1"/>
    <col min="3848" max="3848" width="9.140625" style="1280"/>
    <col min="3849" max="3849" width="18" style="1280" customWidth="1"/>
    <col min="3850" max="3851" width="0" style="1280" hidden="1" customWidth="1"/>
    <col min="3852" max="3852" width="12.140625" style="1280" customWidth="1"/>
    <col min="3853" max="3853" width="16" style="1280" customWidth="1"/>
    <col min="3854" max="3857" width="0" style="1280" hidden="1" customWidth="1"/>
    <col min="3858" max="3858" width="9.140625" style="1280"/>
    <col min="3859" max="3859" width="55.42578125" style="1280" customWidth="1"/>
    <col min="3860" max="3866" width="0" style="1280" hidden="1" customWidth="1"/>
    <col min="3867" max="3867" width="5.85546875" style="1280" bestFit="1" customWidth="1"/>
    <col min="3868" max="3868" width="13.85546875" style="1280" customWidth="1"/>
    <col min="3869" max="3873" width="9.140625" style="1280"/>
    <col min="3874" max="3874" width="10.7109375" style="1280" customWidth="1"/>
    <col min="3875" max="4099" width="9.140625" style="1280"/>
    <col min="4100" max="4100" width="19" style="1280" customWidth="1"/>
    <col min="4101" max="4101" width="15.42578125" style="1280" customWidth="1"/>
    <col min="4102" max="4102" width="16.42578125" style="1280" customWidth="1"/>
    <col min="4103" max="4103" width="15.85546875" style="1280" customWidth="1"/>
    <col min="4104" max="4104" width="9.140625" style="1280"/>
    <col min="4105" max="4105" width="18" style="1280" customWidth="1"/>
    <col min="4106" max="4107" width="0" style="1280" hidden="1" customWidth="1"/>
    <col min="4108" max="4108" width="12.140625" style="1280" customWidth="1"/>
    <col min="4109" max="4109" width="16" style="1280" customWidth="1"/>
    <col min="4110" max="4113" width="0" style="1280" hidden="1" customWidth="1"/>
    <col min="4114" max="4114" width="9.140625" style="1280"/>
    <col min="4115" max="4115" width="55.42578125" style="1280" customWidth="1"/>
    <col min="4116" max="4122" width="0" style="1280" hidden="1" customWidth="1"/>
    <col min="4123" max="4123" width="5.85546875" style="1280" bestFit="1" customWidth="1"/>
    <col min="4124" max="4124" width="13.85546875" style="1280" customWidth="1"/>
    <col min="4125" max="4129" width="9.140625" style="1280"/>
    <col min="4130" max="4130" width="10.7109375" style="1280" customWidth="1"/>
    <col min="4131" max="4355" width="9.140625" style="1280"/>
    <col min="4356" max="4356" width="19" style="1280" customWidth="1"/>
    <col min="4357" max="4357" width="15.42578125" style="1280" customWidth="1"/>
    <col min="4358" max="4358" width="16.42578125" style="1280" customWidth="1"/>
    <col min="4359" max="4359" width="15.85546875" style="1280" customWidth="1"/>
    <col min="4360" max="4360" width="9.140625" style="1280"/>
    <col min="4361" max="4361" width="18" style="1280" customWidth="1"/>
    <col min="4362" max="4363" width="0" style="1280" hidden="1" customWidth="1"/>
    <col min="4364" max="4364" width="12.140625" style="1280" customWidth="1"/>
    <col min="4365" max="4365" width="16" style="1280" customWidth="1"/>
    <col min="4366" max="4369" width="0" style="1280" hidden="1" customWidth="1"/>
    <col min="4370" max="4370" width="9.140625" style="1280"/>
    <col min="4371" max="4371" width="55.42578125" style="1280" customWidth="1"/>
    <col min="4372" max="4378" width="0" style="1280" hidden="1" customWidth="1"/>
    <col min="4379" max="4379" width="5.85546875" style="1280" bestFit="1" customWidth="1"/>
    <col min="4380" max="4380" width="13.85546875" style="1280" customWidth="1"/>
    <col min="4381" max="4385" width="9.140625" style="1280"/>
    <col min="4386" max="4386" width="10.7109375" style="1280" customWidth="1"/>
    <col min="4387" max="4611" width="9.140625" style="1280"/>
    <col min="4612" max="4612" width="19" style="1280" customWidth="1"/>
    <col min="4613" max="4613" width="15.42578125" style="1280" customWidth="1"/>
    <col min="4614" max="4614" width="16.42578125" style="1280" customWidth="1"/>
    <col min="4615" max="4615" width="15.85546875" style="1280" customWidth="1"/>
    <col min="4616" max="4616" width="9.140625" style="1280"/>
    <col min="4617" max="4617" width="18" style="1280" customWidth="1"/>
    <col min="4618" max="4619" width="0" style="1280" hidden="1" customWidth="1"/>
    <col min="4620" max="4620" width="12.140625" style="1280" customWidth="1"/>
    <col min="4621" max="4621" width="16" style="1280" customWidth="1"/>
    <col min="4622" max="4625" width="0" style="1280" hidden="1" customWidth="1"/>
    <col min="4626" max="4626" width="9.140625" style="1280"/>
    <col min="4627" max="4627" width="55.42578125" style="1280" customWidth="1"/>
    <col min="4628" max="4634" width="0" style="1280" hidden="1" customWidth="1"/>
    <col min="4635" max="4635" width="5.85546875" style="1280" bestFit="1" customWidth="1"/>
    <col min="4636" max="4636" width="13.85546875" style="1280" customWidth="1"/>
    <col min="4637" max="4641" width="9.140625" style="1280"/>
    <col min="4642" max="4642" width="10.7109375" style="1280" customWidth="1"/>
    <col min="4643" max="4867" width="9.140625" style="1280"/>
    <col min="4868" max="4868" width="19" style="1280" customWidth="1"/>
    <col min="4869" max="4869" width="15.42578125" style="1280" customWidth="1"/>
    <col min="4870" max="4870" width="16.42578125" style="1280" customWidth="1"/>
    <col min="4871" max="4871" width="15.85546875" style="1280" customWidth="1"/>
    <col min="4872" max="4872" width="9.140625" style="1280"/>
    <col min="4873" max="4873" width="18" style="1280" customWidth="1"/>
    <col min="4874" max="4875" width="0" style="1280" hidden="1" customWidth="1"/>
    <col min="4876" max="4876" width="12.140625" style="1280" customWidth="1"/>
    <col min="4877" max="4877" width="16" style="1280" customWidth="1"/>
    <col min="4878" max="4881" width="0" style="1280" hidden="1" customWidth="1"/>
    <col min="4882" max="4882" width="9.140625" style="1280"/>
    <col min="4883" max="4883" width="55.42578125" style="1280" customWidth="1"/>
    <col min="4884" max="4890" width="0" style="1280" hidden="1" customWidth="1"/>
    <col min="4891" max="4891" width="5.85546875" style="1280" bestFit="1" customWidth="1"/>
    <col min="4892" max="4892" width="13.85546875" style="1280" customWidth="1"/>
    <col min="4893" max="4897" width="9.140625" style="1280"/>
    <col min="4898" max="4898" width="10.7109375" style="1280" customWidth="1"/>
    <col min="4899" max="5123" width="9.140625" style="1280"/>
    <col min="5124" max="5124" width="19" style="1280" customWidth="1"/>
    <col min="5125" max="5125" width="15.42578125" style="1280" customWidth="1"/>
    <col min="5126" max="5126" width="16.42578125" style="1280" customWidth="1"/>
    <col min="5127" max="5127" width="15.85546875" style="1280" customWidth="1"/>
    <col min="5128" max="5128" width="9.140625" style="1280"/>
    <col min="5129" max="5129" width="18" style="1280" customWidth="1"/>
    <col min="5130" max="5131" width="0" style="1280" hidden="1" customWidth="1"/>
    <col min="5132" max="5132" width="12.140625" style="1280" customWidth="1"/>
    <col min="5133" max="5133" width="16" style="1280" customWidth="1"/>
    <col min="5134" max="5137" width="0" style="1280" hidden="1" customWidth="1"/>
    <col min="5138" max="5138" width="9.140625" style="1280"/>
    <col min="5139" max="5139" width="55.42578125" style="1280" customWidth="1"/>
    <col min="5140" max="5146" width="0" style="1280" hidden="1" customWidth="1"/>
    <col min="5147" max="5147" width="5.85546875" style="1280" bestFit="1" customWidth="1"/>
    <col min="5148" max="5148" width="13.85546875" style="1280" customWidth="1"/>
    <col min="5149" max="5153" width="9.140625" style="1280"/>
    <col min="5154" max="5154" width="10.7109375" style="1280" customWidth="1"/>
    <col min="5155" max="5379" width="9.140625" style="1280"/>
    <col min="5380" max="5380" width="19" style="1280" customWidth="1"/>
    <col min="5381" max="5381" width="15.42578125" style="1280" customWidth="1"/>
    <col min="5382" max="5382" width="16.42578125" style="1280" customWidth="1"/>
    <col min="5383" max="5383" width="15.85546875" style="1280" customWidth="1"/>
    <col min="5384" max="5384" width="9.140625" style="1280"/>
    <col min="5385" max="5385" width="18" style="1280" customWidth="1"/>
    <col min="5386" max="5387" width="0" style="1280" hidden="1" customWidth="1"/>
    <col min="5388" max="5388" width="12.140625" style="1280" customWidth="1"/>
    <col min="5389" max="5389" width="16" style="1280" customWidth="1"/>
    <col min="5390" max="5393" width="0" style="1280" hidden="1" customWidth="1"/>
    <col min="5394" max="5394" width="9.140625" style="1280"/>
    <col min="5395" max="5395" width="55.42578125" style="1280" customWidth="1"/>
    <col min="5396" max="5402" width="0" style="1280" hidden="1" customWidth="1"/>
    <col min="5403" max="5403" width="5.85546875" style="1280" bestFit="1" customWidth="1"/>
    <col min="5404" max="5404" width="13.85546875" style="1280" customWidth="1"/>
    <col min="5405" max="5409" width="9.140625" style="1280"/>
    <col min="5410" max="5410" width="10.7109375" style="1280" customWidth="1"/>
    <col min="5411" max="5635" width="9.140625" style="1280"/>
    <col min="5636" max="5636" width="19" style="1280" customWidth="1"/>
    <col min="5637" max="5637" width="15.42578125" style="1280" customWidth="1"/>
    <col min="5638" max="5638" width="16.42578125" style="1280" customWidth="1"/>
    <col min="5639" max="5639" width="15.85546875" style="1280" customWidth="1"/>
    <col min="5640" max="5640" width="9.140625" style="1280"/>
    <col min="5641" max="5641" width="18" style="1280" customWidth="1"/>
    <col min="5642" max="5643" width="0" style="1280" hidden="1" customWidth="1"/>
    <col min="5644" max="5644" width="12.140625" style="1280" customWidth="1"/>
    <col min="5645" max="5645" width="16" style="1280" customWidth="1"/>
    <col min="5646" max="5649" width="0" style="1280" hidden="1" customWidth="1"/>
    <col min="5650" max="5650" width="9.140625" style="1280"/>
    <col min="5651" max="5651" width="55.42578125" style="1280" customWidth="1"/>
    <col min="5652" max="5658" width="0" style="1280" hidden="1" customWidth="1"/>
    <col min="5659" max="5659" width="5.85546875" style="1280" bestFit="1" customWidth="1"/>
    <col min="5660" max="5660" width="13.85546875" style="1280" customWidth="1"/>
    <col min="5661" max="5665" width="9.140625" style="1280"/>
    <col min="5666" max="5666" width="10.7109375" style="1280" customWidth="1"/>
    <col min="5667" max="5891" width="9.140625" style="1280"/>
    <col min="5892" max="5892" width="19" style="1280" customWidth="1"/>
    <col min="5893" max="5893" width="15.42578125" style="1280" customWidth="1"/>
    <col min="5894" max="5894" width="16.42578125" style="1280" customWidth="1"/>
    <col min="5895" max="5895" width="15.85546875" style="1280" customWidth="1"/>
    <col min="5896" max="5896" width="9.140625" style="1280"/>
    <col min="5897" max="5897" width="18" style="1280" customWidth="1"/>
    <col min="5898" max="5899" width="0" style="1280" hidden="1" customWidth="1"/>
    <col min="5900" max="5900" width="12.140625" style="1280" customWidth="1"/>
    <col min="5901" max="5901" width="16" style="1280" customWidth="1"/>
    <col min="5902" max="5905" width="0" style="1280" hidden="1" customWidth="1"/>
    <col min="5906" max="5906" width="9.140625" style="1280"/>
    <col min="5907" max="5907" width="55.42578125" style="1280" customWidth="1"/>
    <col min="5908" max="5914" width="0" style="1280" hidden="1" customWidth="1"/>
    <col min="5915" max="5915" width="5.85546875" style="1280" bestFit="1" customWidth="1"/>
    <col min="5916" max="5916" width="13.85546875" style="1280" customWidth="1"/>
    <col min="5917" max="5921" width="9.140625" style="1280"/>
    <col min="5922" max="5922" width="10.7109375" style="1280" customWidth="1"/>
    <col min="5923" max="6147" width="9.140625" style="1280"/>
    <col min="6148" max="6148" width="19" style="1280" customWidth="1"/>
    <col min="6149" max="6149" width="15.42578125" style="1280" customWidth="1"/>
    <col min="6150" max="6150" width="16.42578125" style="1280" customWidth="1"/>
    <col min="6151" max="6151" width="15.85546875" style="1280" customWidth="1"/>
    <col min="6152" max="6152" width="9.140625" style="1280"/>
    <col min="6153" max="6153" width="18" style="1280" customWidth="1"/>
    <col min="6154" max="6155" width="0" style="1280" hidden="1" customWidth="1"/>
    <col min="6156" max="6156" width="12.140625" style="1280" customWidth="1"/>
    <col min="6157" max="6157" width="16" style="1280" customWidth="1"/>
    <col min="6158" max="6161" width="0" style="1280" hidden="1" customWidth="1"/>
    <col min="6162" max="6162" width="9.140625" style="1280"/>
    <col min="6163" max="6163" width="55.42578125" style="1280" customWidth="1"/>
    <col min="6164" max="6170" width="0" style="1280" hidden="1" customWidth="1"/>
    <col min="6171" max="6171" width="5.85546875" style="1280" bestFit="1" customWidth="1"/>
    <col min="6172" max="6172" width="13.85546875" style="1280" customWidth="1"/>
    <col min="6173" max="6177" width="9.140625" style="1280"/>
    <col min="6178" max="6178" width="10.7109375" style="1280" customWidth="1"/>
    <col min="6179" max="6403" width="9.140625" style="1280"/>
    <col min="6404" max="6404" width="19" style="1280" customWidth="1"/>
    <col min="6405" max="6405" width="15.42578125" style="1280" customWidth="1"/>
    <col min="6406" max="6406" width="16.42578125" style="1280" customWidth="1"/>
    <col min="6407" max="6407" width="15.85546875" style="1280" customWidth="1"/>
    <col min="6408" max="6408" width="9.140625" style="1280"/>
    <col min="6409" max="6409" width="18" style="1280" customWidth="1"/>
    <col min="6410" max="6411" width="0" style="1280" hidden="1" customWidth="1"/>
    <col min="6412" max="6412" width="12.140625" style="1280" customWidth="1"/>
    <col min="6413" max="6413" width="16" style="1280" customWidth="1"/>
    <col min="6414" max="6417" width="0" style="1280" hidden="1" customWidth="1"/>
    <col min="6418" max="6418" width="9.140625" style="1280"/>
    <col min="6419" max="6419" width="55.42578125" style="1280" customWidth="1"/>
    <col min="6420" max="6426" width="0" style="1280" hidden="1" customWidth="1"/>
    <col min="6427" max="6427" width="5.85546875" style="1280" bestFit="1" customWidth="1"/>
    <col min="6428" max="6428" width="13.85546875" style="1280" customWidth="1"/>
    <col min="6429" max="6433" width="9.140625" style="1280"/>
    <col min="6434" max="6434" width="10.7109375" style="1280" customWidth="1"/>
    <col min="6435" max="6659" width="9.140625" style="1280"/>
    <col min="6660" max="6660" width="19" style="1280" customWidth="1"/>
    <col min="6661" max="6661" width="15.42578125" style="1280" customWidth="1"/>
    <col min="6662" max="6662" width="16.42578125" style="1280" customWidth="1"/>
    <col min="6663" max="6663" width="15.85546875" style="1280" customWidth="1"/>
    <col min="6664" max="6664" width="9.140625" style="1280"/>
    <col min="6665" max="6665" width="18" style="1280" customWidth="1"/>
    <col min="6666" max="6667" width="0" style="1280" hidden="1" customWidth="1"/>
    <col min="6668" max="6668" width="12.140625" style="1280" customWidth="1"/>
    <col min="6669" max="6669" width="16" style="1280" customWidth="1"/>
    <col min="6670" max="6673" width="0" style="1280" hidden="1" customWidth="1"/>
    <col min="6674" max="6674" width="9.140625" style="1280"/>
    <col min="6675" max="6675" width="55.42578125" style="1280" customWidth="1"/>
    <col min="6676" max="6682" width="0" style="1280" hidden="1" customWidth="1"/>
    <col min="6683" max="6683" width="5.85546875" style="1280" bestFit="1" customWidth="1"/>
    <col min="6684" max="6684" width="13.85546875" style="1280" customWidth="1"/>
    <col min="6685" max="6689" width="9.140625" style="1280"/>
    <col min="6690" max="6690" width="10.7109375" style="1280" customWidth="1"/>
    <col min="6691" max="6915" width="9.140625" style="1280"/>
    <col min="6916" max="6916" width="19" style="1280" customWidth="1"/>
    <col min="6917" max="6917" width="15.42578125" style="1280" customWidth="1"/>
    <col min="6918" max="6918" width="16.42578125" style="1280" customWidth="1"/>
    <col min="6919" max="6919" width="15.85546875" style="1280" customWidth="1"/>
    <col min="6920" max="6920" width="9.140625" style="1280"/>
    <col min="6921" max="6921" width="18" style="1280" customWidth="1"/>
    <col min="6922" max="6923" width="0" style="1280" hidden="1" customWidth="1"/>
    <col min="6924" max="6924" width="12.140625" style="1280" customWidth="1"/>
    <col min="6925" max="6925" width="16" style="1280" customWidth="1"/>
    <col min="6926" max="6929" width="0" style="1280" hidden="1" customWidth="1"/>
    <col min="6930" max="6930" width="9.140625" style="1280"/>
    <col min="6931" max="6931" width="55.42578125" style="1280" customWidth="1"/>
    <col min="6932" max="6938" width="0" style="1280" hidden="1" customWidth="1"/>
    <col min="6939" max="6939" width="5.85546875" style="1280" bestFit="1" customWidth="1"/>
    <col min="6940" max="6940" width="13.85546875" style="1280" customWidth="1"/>
    <col min="6941" max="6945" width="9.140625" style="1280"/>
    <col min="6946" max="6946" width="10.7109375" style="1280" customWidth="1"/>
    <col min="6947" max="7171" width="9.140625" style="1280"/>
    <col min="7172" max="7172" width="19" style="1280" customWidth="1"/>
    <col min="7173" max="7173" width="15.42578125" style="1280" customWidth="1"/>
    <col min="7174" max="7174" width="16.42578125" style="1280" customWidth="1"/>
    <col min="7175" max="7175" width="15.85546875" style="1280" customWidth="1"/>
    <col min="7176" max="7176" width="9.140625" style="1280"/>
    <col min="7177" max="7177" width="18" style="1280" customWidth="1"/>
    <col min="7178" max="7179" width="0" style="1280" hidden="1" customWidth="1"/>
    <col min="7180" max="7180" width="12.140625" style="1280" customWidth="1"/>
    <col min="7181" max="7181" width="16" style="1280" customWidth="1"/>
    <col min="7182" max="7185" width="0" style="1280" hidden="1" customWidth="1"/>
    <col min="7186" max="7186" width="9.140625" style="1280"/>
    <col min="7187" max="7187" width="55.42578125" style="1280" customWidth="1"/>
    <col min="7188" max="7194" width="0" style="1280" hidden="1" customWidth="1"/>
    <col min="7195" max="7195" width="5.85546875" style="1280" bestFit="1" customWidth="1"/>
    <col min="7196" max="7196" width="13.85546875" style="1280" customWidth="1"/>
    <col min="7197" max="7201" width="9.140625" style="1280"/>
    <col min="7202" max="7202" width="10.7109375" style="1280" customWidth="1"/>
    <col min="7203" max="7427" width="9.140625" style="1280"/>
    <col min="7428" max="7428" width="19" style="1280" customWidth="1"/>
    <col min="7429" max="7429" width="15.42578125" style="1280" customWidth="1"/>
    <col min="7430" max="7430" width="16.42578125" style="1280" customWidth="1"/>
    <col min="7431" max="7431" width="15.85546875" style="1280" customWidth="1"/>
    <col min="7432" max="7432" width="9.140625" style="1280"/>
    <col min="7433" max="7433" width="18" style="1280" customWidth="1"/>
    <col min="7434" max="7435" width="0" style="1280" hidden="1" customWidth="1"/>
    <col min="7436" max="7436" width="12.140625" style="1280" customWidth="1"/>
    <col min="7437" max="7437" width="16" style="1280" customWidth="1"/>
    <col min="7438" max="7441" width="0" style="1280" hidden="1" customWidth="1"/>
    <col min="7442" max="7442" width="9.140625" style="1280"/>
    <col min="7443" max="7443" width="55.42578125" style="1280" customWidth="1"/>
    <col min="7444" max="7450" width="0" style="1280" hidden="1" customWidth="1"/>
    <col min="7451" max="7451" width="5.85546875" style="1280" bestFit="1" customWidth="1"/>
    <col min="7452" max="7452" width="13.85546875" style="1280" customWidth="1"/>
    <col min="7453" max="7457" width="9.140625" style="1280"/>
    <col min="7458" max="7458" width="10.7109375" style="1280" customWidth="1"/>
    <col min="7459" max="7683" width="9.140625" style="1280"/>
    <col min="7684" max="7684" width="19" style="1280" customWidth="1"/>
    <col min="7685" max="7685" width="15.42578125" style="1280" customWidth="1"/>
    <col min="7686" max="7686" width="16.42578125" style="1280" customWidth="1"/>
    <col min="7687" max="7687" width="15.85546875" style="1280" customWidth="1"/>
    <col min="7688" max="7688" width="9.140625" style="1280"/>
    <col min="7689" max="7689" width="18" style="1280" customWidth="1"/>
    <col min="7690" max="7691" width="0" style="1280" hidden="1" customWidth="1"/>
    <col min="7692" max="7692" width="12.140625" style="1280" customWidth="1"/>
    <col min="7693" max="7693" width="16" style="1280" customWidth="1"/>
    <col min="7694" max="7697" width="0" style="1280" hidden="1" customWidth="1"/>
    <col min="7698" max="7698" width="9.140625" style="1280"/>
    <col min="7699" max="7699" width="55.42578125" style="1280" customWidth="1"/>
    <col min="7700" max="7706" width="0" style="1280" hidden="1" customWidth="1"/>
    <col min="7707" max="7707" width="5.85546875" style="1280" bestFit="1" customWidth="1"/>
    <col min="7708" max="7708" width="13.85546875" style="1280" customWidth="1"/>
    <col min="7709" max="7713" width="9.140625" style="1280"/>
    <col min="7714" max="7714" width="10.7109375" style="1280" customWidth="1"/>
    <col min="7715" max="7939" width="9.140625" style="1280"/>
    <col min="7940" max="7940" width="19" style="1280" customWidth="1"/>
    <col min="7941" max="7941" width="15.42578125" style="1280" customWidth="1"/>
    <col min="7942" max="7942" width="16.42578125" style="1280" customWidth="1"/>
    <col min="7943" max="7943" width="15.85546875" style="1280" customWidth="1"/>
    <col min="7944" max="7944" width="9.140625" style="1280"/>
    <col min="7945" max="7945" width="18" style="1280" customWidth="1"/>
    <col min="7946" max="7947" width="0" style="1280" hidden="1" customWidth="1"/>
    <col min="7948" max="7948" width="12.140625" style="1280" customWidth="1"/>
    <col min="7949" max="7949" width="16" style="1280" customWidth="1"/>
    <col min="7950" max="7953" width="0" style="1280" hidden="1" customWidth="1"/>
    <col min="7954" max="7954" width="9.140625" style="1280"/>
    <col min="7955" max="7955" width="55.42578125" style="1280" customWidth="1"/>
    <col min="7956" max="7962" width="0" style="1280" hidden="1" customWidth="1"/>
    <col min="7963" max="7963" width="5.85546875" style="1280" bestFit="1" customWidth="1"/>
    <col min="7964" max="7964" width="13.85546875" style="1280" customWidth="1"/>
    <col min="7965" max="7969" width="9.140625" style="1280"/>
    <col min="7970" max="7970" width="10.7109375" style="1280" customWidth="1"/>
    <col min="7971" max="8195" width="9.140625" style="1280"/>
    <col min="8196" max="8196" width="19" style="1280" customWidth="1"/>
    <col min="8197" max="8197" width="15.42578125" style="1280" customWidth="1"/>
    <col min="8198" max="8198" width="16.42578125" style="1280" customWidth="1"/>
    <col min="8199" max="8199" width="15.85546875" style="1280" customWidth="1"/>
    <col min="8200" max="8200" width="9.140625" style="1280"/>
    <col min="8201" max="8201" width="18" style="1280" customWidth="1"/>
    <col min="8202" max="8203" width="0" style="1280" hidden="1" customWidth="1"/>
    <col min="8204" max="8204" width="12.140625" style="1280" customWidth="1"/>
    <col min="8205" max="8205" width="16" style="1280" customWidth="1"/>
    <col min="8206" max="8209" width="0" style="1280" hidden="1" customWidth="1"/>
    <col min="8210" max="8210" width="9.140625" style="1280"/>
    <col min="8211" max="8211" width="55.42578125" style="1280" customWidth="1"/>
    <col min="8212" max="8218" width="0" style="1280" hidden="1" customWidth="1"/>
    <col min="8219" max="8219" width="5.85546875" style="1280" bestFit="1" customWidth="1"/>
    <col min="8220" max="8220" width="13.85546875" style="1280" customWidth="1"/>
    <col min="8221" max="8225" width="9.140625" style="1280"/>
    <col min="8226" max="8226" width="10.7109375" style="1280" customWidth="1"/>
    <col min="8227" max="8451" width="9.140625" style="1280"/>
    <col min="8452" max="8452" width="19" style="1280" customWidth="1"/>
    <col min="8453" max="8453" width="15.42578125" style="1280" customWidth="1"/>
    <col min="8454" max="8454" width="16.42578125" style="1280" customWidth="1"/>
    <col min="8455" max="8455" width="15.85546875" style="1280" customWidth="1"/>
    <col min="8456" max="8456" width="9.140625" style="1280"/>
    <col min="8457" max="8457" width="18" style="1280" customWidth="1"/>
    <col min="8458" max="8459" width="0" style="1280" hidden="1" customWidth="1"/>
    <col min="8460" max="8460" width="12.140625" style="1280" customWidth="1"/>
    <col min="8461" max="8461" width="16" style="1280" customWidth="1"/>
    <col min="8462" max="8465" width="0" style="1280" hidden="1" customWidth="1"/>
    <col min="8466" max="8466" width="9.140625" style="1280"/>
    <col min="8467" max="8467" width="55.42578125" style="1280" customWidth="1"/>
    <col min="8468" max="8474" width="0" style="1280" hidden="1" customWidth="1"/>
    <col min="8475" max="8475" width="5.85546875" style="1280" bestFit="1" customWidth="1"/>
    <col min="8476" max="8476" width="13.85546875" style="1280" customWidth="1"/>
    <col min="8477" max="8481" width="9.140625" style="1280"/>
    <col min="8482" max="8482" width="10.7109375" style="1280" customWidth="1"/>
    <col min="8483" max="8707" width="9.140625" style="1280"/>
    <col min="8708" max="8708" width="19" style="1280" customWidth="1"/>
    <col min="8709" max="8709" width="15.42578125" style="1280" customWidth="1"/>
    <col min="8710" max="8710" width="16.42578125" style="1280" customWidth="1"/>
    <col min="8711" max="8711" width="15.85546875" style="1280" customWidth="1"/>
    <col min="8712" max="8712" width="9.140625" style="1280"/>
    <col min="8713" max="8713" width="18" style="1280" customWidth="1"/>
    <col min="8714" max="8715" width="0" style="1280" hidden="1" customWidth="1"/>
    <col min="8716" max="8716" width="12.140625" style="1280" customWidth="1"/>
    <col min="8717" max="8717" width="16" style="1280" customWidth="1"/>
    <col min="8718" max="8721" width="0" style="1280" hidden="1" customWidth="1"/>
    <col min="8722" max="8722" width="9.140625" style="1280"/>
    <col min="8723" max="8723" width="55.42578125" style="1280" customWidth="1"/>
    <col min="8724" max="8730" width="0" style="1280" hidden="1" customWidth="1"/>
    <col min="8731" max="8731" width="5.85546875" style="1280" bestFit="1" customWidth="1"/>
    <col min="8732" max="8732" width="13.85546875" style="1280" customWidth="1"/>
    <col min="8733" max="8737" width="9.140625" style="1280"/>
    <col min="8738" max="8738" width="10.7109375" style="1280" customWidth="1"/>
    <col min="8739" max="8963" width="9.140625" style="1280"/>
    <col min="8964" max="8964" width="19" style="1280" customWidth="1"/>
    <col min="8965" max="8965" width="15.42578125" style="1280" customWidth="1"/>
    <col min="8966" max="8966" width="16.42578125" style="1280" customWidth="1"/>
    <col min="8967" max="8967" width="15.85546875" style="1280" customWidth="1"/>
    <col min="8968" max="8968" width="9.140625" style="1280"/>
    <col min="8969" max="8969" width="18" style="1280" customWidth="1"/>
    <col min="8970" max="8971" width="0" style="1280" hidden="1" customWidth="1"/>
    <col min="8972" max="8972" width="12.140625" style="1280" customWidth="1"/>
    <col min="8973" max="8973" width="16" style="1280" customWidth="1"/>
    <col min="8974" max="8977" width="0" style="1280" hidden="1" customWidth="1"/>
    <col min="8978" max="8978" width="9.140625" style="1280"/>
    <col min="8979" max="8979" width="55.42578125" style="1280" customWidth="1"/>
    <col min="8980" max="8986" width="0" style="1280" hidden="1" customWidth="1"/>
    <col min="8987" max="8987" width="5.85546875" style="1280" bestFit="1" customWidth="1"/>
    <col min="8988" max="8988" width="13.85546875" style="1280" customWidth="1"/>
    <col min="8989" max="8993" width="9.140625" style="1280"/>
    <col min="8994" max="8994" width="10.7109375" style="1280" customWidth="1"/>
    <col min="8995" max="9219" width="9.140625" style="1280"/>
    <col min="9220" max="9220" width="19" style="1280" customWidth="1"/>
    <col min="9221" max="9221" width="15.42578125" style="1280" customWidth="1"/>
    <col min="9222" max="9222" width="16.42578125" style="1280" customWidth="1"/>
    <col min="9223" max="9223" width="15.85546875" style="1280" customWidth="1"/>
    <col min="9224" max="9224" width="9.140625" style="1280"/>
    <col min="9225" max="9225" width="18" style="1280" customWidth="1"/>
    <col min="9226" max="9227" width="0" style="1280" hidden="1" customWidth="1"/>
    <col min="9228" max="9228" width="12.140625" style="1280" customWidth="1"/>
    <col min="9229" max="9229" width="16" style="1280" customWidth="1"/>
    <col min="9230" max="9233" width="0" style="1280" hidden="1" customWidth="1"/>
    <col min="9234" max="9234" width="9.140625" style="1280"/>
    <col min="9235" max="9235" width="55.42578125" style="1280" customWidth="1"/>
    <col min="9236" max="9242" width="0" style="1280" hidden="1" customWidth="1"/>
    <col min="9243" max="9243" width="5.85546875" style="1280" bestFit="1" customWidth="1"/>
    <col min="9244" max="9244" width="13.85546875" style="1280" customWidth="1"/>
    <col min="9245" max="9249" width="9.140625" style="1280"/>
    <col min="9250" max="9250" width="10.7109375" style="1280" customWidth="1"/>
    <col min="9251" max="9475" width="9.140625" style="1280"/>
    <col min="9476" max="9476" width="19" style="1280" customWidth="1"/>
    <col min="9477" max="9477" width="15.42578125" style="1280" customWidth="1"/>
    <col min="9478" max="9478" width="16.42578125" style="1280" customWidth="1"/>
    <col min="9479" max="9479" width="15.85546875" style="1280" customWidth="1"/>
    <col min="9480" max="9480" width="9.140625" style="1280"/>
    <col min="9481" max="9481" width="18" style="1280" customWidth="1"/>
    <col min="9482" max="9483" width="0" style="1280" hidden="1" customWidth="1"/>
    <col min="9484" max="9484" width="12.140625" style="1280" customWidth="1"/>
    <col min="9485" max="9485" width="16" style="1280" customWidth="1"/>
    <col min="9486" max="9489" width="0" style="1280" hidden="1" customWidth="1"/>
    <col min="9490" max="9490" width="9.140625" style="1280"/>
    <col min="9491" max="9491" width="55.42578125" style="1280" customWidth="1"/>
    <col min="9492" max="9498" width="0" style="1280" hidden="1" customWidth="1"/>
    <col min="9499" max="9499" width="5.85546875" style="1280" bestFit="1" customWidth="1"/>
    <col min="9500" max="9500" width="13.85546875" style="1280" customWidth="1"/>
    <col min="9501" max="9505" width="9.140625" style="1280"/>
    <col min="9506" max="9506" width="10.7109375" style="1280" customWidth="1"/>
    <col min="9507" max="9731" width="9.140625" style="1280"/>
    <col min="9732" max="9732" width="19" style="1280" customWidth="1"/>
    <col min="9733" max="9733" width="15.42578125" style="1280" customWidth="1"/>
    <col min="9734" max="9734" width="16.42578125" style="1280" customWidth="1"/>
    <col min="9735" max="9735" width="15.85546875" style="1280" customWidth="1"/>
    <col min="9736" max="9736" width="9.140625" style="1280"/>
    <col min="9737" max="9737" width="18" style="1280" customWidth="1"/>
    <col min="9738" max="9739" width="0" style="1280" hidden="1" customWidth="1"/>
    <col min="9740" max="9740" width="12.140625" style="1280" customWidth="1"/>
    <col min="9741" max="9741" width="16" style="1280" customWidth="1"/>
    <col min="9742" max="9745" width="0" style="1280" hidden="1" customWidth="1"/>
    <col min="9746" max="9746" width="9.140625" style="1280"/>
    <col min="9747" max="9747" width="55.42578125" style="1280" customWidth="1"/>
    <col min="9748" max="9754" width="0" style="1280" hidden="1" customWidth="1"/>
    <col min="9755" max="9755" width="5.85546875" style="1280" bestFit="1" customWidth="1"/>
    <col min="9756" max="9756" width="13.85546875" style="1280" customWidth="1"/>
    <col min="9757" max="9761" width="9.140625" style="1280"/>
    <col min="9762" max="9762" width="10.7109375" style="1280" customWidth="1"/>
    <col min="9763" max="9987" width="9.140625" style="1280"/>
    <col min="9988" max="9988" width="19" style="1280" customWidth="1"/>
    <col min="9989" max="9989" width="15.42578125" style="1280" customWidth="1"/>
    <col min="9990" max="9990" width="16.42578125" style="1280" customWidth="1"/>
    <col min="9991" max="9991" width="15.85546875" style="1280" customWidth="1"/>
    <col min="9992" max="9992" width="9.140625" style="1280"/>
    <col min="9993" max="9993" width="18" style="1280" customWidth="1"/>
    <col min="9994" max="9995" width="0" style="1280" hidden="1" customWidth="1"/>
    <col min="9996" max="9996" width="12.140625" style="1280" customWidth="1"/>
    <col min="9997" max="9997" width="16" style="1280" customWidth="1"/>
    <col min="9998" max="10001" width="0" style="1280" hidden="1" customWidth="1"/>
    <col min="10002" max="10002" width="9.140625" style="1280"/>
    <col min="10003" max="10003" width="55.42578125" style="1280" customWidth="1"/>
    <col min="10004" max="10010" width="0" style="1280" hidden="1" customWidth="1"/>
    <col min="10011" max="10011" width="5.85546875" style="1280" bestFit="1" customWidth="1"/>
    <col min="10012" max="10012" width="13.85546875" style="1280" customWidth="1"/>
    <col min="10013" max="10017" width="9.140625" style="1280"/>
    <col min="10018" max="10018" width="10.7109375" style="1280" customWidth="1"/>
    <col min="10019" max="10243" width="9.140625" style="1280"/>
    <col min="10244" max="10244" width="19" style="1280" customWidth="1"/>
    <col min="10245" max="10245" width="15.42578125" style="1280" customWidth="1"/>
    <col min="10246" max="10246" width="16.42578125" style="1280" customWidth="1"/>
    <col min="10247" max="10247" width="15.85546875" style="1280" customWidth="1"/>
    <col min="10248" max="10248" width="9.140625" style="1280"/>
    <col min="10249" max="10249" width="18" style="1280" customWidth="1"/>
    <col min="10250" max="10251" width="0" style="1280" hidden="1" customWidth="1"/>
    <col min="10252" max="10252" width="12.140625" style="1280" customWidth="1"/>
    <col min="10253" max="10253" width="16" style="1280" customWidth="1"/>
    <col min="10254" max="10257" width="0" style="1280" hidden="1" customWidth="1"/>
    <col min="10258" max="10258" width="9.140625" style="1280"/>
    <col min="10259" max="10259" width="55.42578125" style="1280" customWidth="1"/>
    <col min="10260" max="10266" width="0" style="1280" hidden="1" customWidth="1"/>
    <col min="10267" max="10267" width="5.85546875" style="1280" bestFit="1" customWidth="1"/>
    <col min="10268" max="10268" width="13.85546875" style="1280" customWidth="1"/>
    <col min="10269" max="10273" width="9.140625" style="1280"/>
    <col min="10274" max="10274" width="10.7109375" style="1280" customWidth="1"/>
    <col min="10275" max="10499" width="9.140625" style="1280"/>
    <col min="10500" max="10500" width="19" style="1280" customWidth="1"/>
    <col min="10501" max="10501" width="15.42578125" style="1280" customWidth="1"/>
    <col min="10502" max="10502" width="16.42578125" style="1280" customWidth="1"/>
    <col min="10503" max="10503" width="15.85546875" style="1280" customWidth="1"/>
    <col min="10504" max="10504" width="9.140625" style="1280"/>
    <col min="10505" max="10505" width="18" style="1280" customWidth="1"/>
    <col min="10506" max="10507" width="0" style="1280" hidden="1" customWidth="1"/>
    <col min="10508" max="10508" width="12.140625" style="1280" customWidth="1"/>
    <col min="10509" max="10509" width="16" style="1280" customWidth="1"/>
    <col min="10510" max="10513" width="0" style="1280" hidden="1" customWidth="1"/>
    <col min="10514" max="10514" width="9.140625" style="1280"/>
    <col min="10515" max="10515" width="55.42578125" style="1280" customWidth="1"/>
    <col min="10516" max="10522" width="0" style="1280" hidden="1" customWidth="1"/>
    <col min="10523" max="10523" width="5.85546875" style="1280" bestFit="1" customWidth="1"/>
    <col min="10524" max="10524" width="13.85546875" style="1280" customWidth="1"/>
    <col min="10525" max="10529" width="9.140625" style="1280"/>
    <col min="10530" max="10530" width="10.7109375" style="1280" customWidth="1"/>
    <col min="10531" max="10755" width="9.140625" style="1280"/>
    <col min="10756" max="10756" width="19" style="1280" customWidth="1"/>
    <col min="10757" max="10757" width="15.42578125" style="1280" customWidth="1"/>
    <col min="10758" max="10758" width="16.42578125" style="1280" customWidth="1"/>
    <col min="10759" max="10759" width="15.85546875" style="1280" customWidth="1"/>
    <col min="10760" max="10760" width="9.140625" style="1280"/>
    <col min="10761" max="10761" width="18" style="1280" customWidth="1"/>
    <col min="10762" max="10763" width="0" style="1280" hidden="1" customWidth="1"/>
    <col min="10764" max="10764" width="12.140625" style="1280" customWidth="1"/>
    <col min="10765" max="10765" width="16" style="1280" customWidth="1"/>
    <col min="10766" max="10769" width="0" style="1280" hidden="1" customWidth="1"/>
    <col min="10770" max="10770" width="9.140625" style="1280"/>
    <col min="10771" max="10771" width="55.42578125" style="1280" customWidth="1"/>
    <col min="10772" max="10778" width="0" style="1280" hidden="1" customWidth="1"/>
    <col min="10779" max="10779" width="5.85546875" style="1280" bestFit="1" customWidth="1"/>
    <col min="10780" max="10780" width="13.85546875" style="1280" customWidth="1"/>
    <col min="10781" max="10785" width="9.140625" style="1280"/>
    <col min="10786" max="10786" width="10.7109375" style="1280" customWidth="1"/>
    <col min="10787" max="11011" width="9.140625" style="1280"/>
    <col min="11012" max="11012" width="19" style="1280" customWidth="1"/>
    <col min="11013" max="11013" width="15.42578125" style="1280" customWidth="1"/>
    <col min="11014" max="11014" width="16.42578125" style="1280" customWidth="1"/>
    <col min="11015" max="11015" width="15.85546875" style="1280" customWidth="1"/>
    <col min="11016" max="11016" width="9.140625" style="1280"/>
    <col min="11017" max="11017" width="18" style="1280" customWidth="1"/>
    <col min="11018" max="11019" width="0" style="1280" hidden="1" customWidth="1"/>
    <col min="11020" max="11020" width="12.140625" style="1280" customWidth="1"/>
    <col min="11021" max="11021" width="16" style="1280" customWidth="1"/>
    <col min="11022" max="11025" width="0" style="1280" hidden="1" customWidth="1"/>
    <col min="11026" max="11026" width="9.140625" style="1280"/>
    <col min="11027" max="11027" width="55.42578125" style="1280" customWidth="1"/>
    <col min="11028" max="11034" width="0" style="1280" hidden="1" customWidth="1"/>
    <col min="11035" max="11035" width="5.85546875" style="1280" bestFit="1" customWidth="1"/>
    <col min="11036" max="11036" width="13.85546875" style="1280" customWidth="1"/>
    <col min="11037" max="11041" width="9.140625" style="1280"/>
    <col min="11042" max="11042" width="10.7109375" style="1280" customWidth="1"/>
    <col min="11043" max="11267" width="9.140625" style="1280"/>
    <col min="11268" max="11268" width="19" style="1280" customWidth="1"/>
    <col min="11269" max="11269" width="15.42578125" style="1280" customWidth="1"/>
    <col min="11270" max="11270" width="16.42578125" style="1280" customWidth="1"/>
    <col min="11271" max="11271" width="15.85546875" style="1280" customWidth="1"/>
    <col min="11272" max="11272" width="9.140625" style="1280"/>
    <col min="11273" max="11273" width="18" style="1280" customWidth="1"/>
    <col min="11274" max="11275" width="0" style="1280" hidden="1" customWidth="1"/>
    <col min="11276" max="11276" width="12.140625" style="1280" customWidth="1"/>
    <col min="11277" max="11277" width="16" style="1280" customWidth="1"/>
    <col min="11278" max="11281" width="0" style="1280" hidden="1" customWidth="1"/>
    <col min="11282" max="11282" width="9.140625" style="1280"/>
    <col min="11283" max="11283" width="55.42578125" style="1280" customWidth="1"/>
    <col min="11284" max="11290" width="0" style="1280" hidden="1" customWidth="1"/>
    <col min="11291" max="11291" width="5.85546875" style="1280" bestFit="1" customWidth="1"/>
    <col min="11292" max="11292" width="13.85546875" style="1280" customWidth="1"/>
    <col min="11293" max="11297" width="9.140625" style="1280"/>
    <col min="11298" max="11298" width="10.7109375" style="1280" customWidth="1"/>
    <col min="11299" max="11523" width="9.140625" style="1280"/>
    <col min="11524" max="11524" width="19" style="1280" customWidth="1"/>
    <col min="11525" max="11525" width="15.42578125" style="1280" customWidth="1"/>
    <col min="11526" max="11526" width="16.42578125" style="1280" customWidth="1"/>
    <col min="11527" max="11527" width="15.85546875" style="1280" customWidth="1"/>
    <col min="11528" max="11528" width="9.140625" style="1280"/>
    <col min="11529" max="11529" width="18" style="1280" customWidth="1"/>
    <col min="11530" max="11531" width="0" style="1280" hidden="1" customWidth="1"/>
    <col min="11532" max="11532" width="12.140625" style="1280" customWidth="1"/>
    <col min="11533" max="11533" width="16" style="1280" customWidth="1"/>
    <col min="11534" max="11537" width="0" style="1280" hidden="1" customWidth="1"/>
    <col min="11538" max="11538" width="9.140625" style="1280"/>
    <col min="11539" max="11539" width="55.42578125" style="1280" customWidth="1"/>
    <col min="11540" max="11546" width="0" style="1280" hidden="1" customWidth="1"/>
    <col min="11547" max="11547" width="5.85546875" style="1280" bestFit="1" customWidth="1"/>
    <col min="11548" max="11548" width="13.85546875" style="1280" customWidth="1"/>
    <col min="11549" max="11553" width="9.140625" style="1280"/>
    <col min="11554" max="11554" width="10.7109375" style="1280" customWidth="1"/>
    <col min="11555" max="11779" width="9.140625" style="1280"/>
    <col min="11780" max="11780" width="19" style="1280" customWidth="1"/>
    <col min="11781" max="11781" width="15.42578125" style="1280" customWidth="1"/>
    <col min="11782" max="11782" width="16.42578125" style="1280" customWidth="1"/>
    <col min="11783" max="11783" width="15.85546875" style="1280" customWidth="1"/>
    <col min="11784" max="11784" width="9.140625" style="1280"/>
    <col min="11785" max="11785" width="18" style="1280" customWidth="1"/>
    <col min="11786" max="11787" width="0" style="1280" hidden="1" customWidth="1"/>
    <col min="11788" max="11788" width="12.140625" style="1280" customWidth="1"/>
    <col min="11789" max="11789" width="16" style="1280" customWidth="1"/>
    <col min="11790" max="11793" width="0" style="1280" hidden="1" customWidth="1"/>
    <col min="11794" max="11794" width="9.140625" style="1280"/>
    <col min="11795" max="11795" width="55.42578125" style="1280" customWidth="1"/>
    <col min="11796" max="11802" width="0" style="1280" hidden="1" customWidth="1"/>
    <col min="11803" max="11803" width="5.85546875" style="1280" bestFit="1" customWidth="1"/>
    <col min="11804" max="11804" width="13.85546875" style="1280" customWidth="1"/>
    <col min="11805" max="11809" width="9.140625" style="1280"/>
    <col min="11810" max="11810" width="10.7109375" style="1280" customWidth="1"/>
    <col min="11811" max="12035" width="9.140625" style="1280"/>
    <col min="12036" max="12036" width="19" style="1280" customWidth="1"/>
    <col min="12037" max="12037" width="15.42578125" style="1280" customWidth="1"/>
    <col min="12038" max="12038" width="16.42578125" style="1280" customWidth="1"/>
    <col min="12039" max="12039" width="15.85546875" style="1280" customWidth="1"/>
    <col min="12040" max="12040" width="9.140625" style="1280"/>
    <col min="12041" max="12041" width="18" style="1280" customWidth="1"/>
    <col min="12042" max="12043" width="0" style="1280" hidden="1" customWidth="1"/>
    <col min="12044" max="12044" width="12.140625" style="1280" customWidth="1"/>
    <col min="12045" max="12045" width="16" style="1280" customWidth="1"/>
    <col min="12046" max="12049" width="0" style="1280" hidden="1" customWidth="1"/>
    <col min="12050" max="12050" width="9.140625" style="1280"/>
    <col min="12051" max="12051" width="55.42578125" style="1280" customWidth="1"/>
    <col min="12052" max="12058" width="0" style="1280" hidden="1" customWidth="1"/>
    <col min="12059" max="12059" width="5.85546875" style="1280" bestFit="1" customWidth="1"/>
    <col min="12060" max="12060" width="13.85546875" style="1280" customWidth="1"/>
    <col min="12061" max="12065" width="9.140625" style="1280"/>
    <col min="12066" max="12066" width="10.7109375" style="1280" customWidth="1"/>
    <col min="12067" max="12291" width="9.140625" style="1280"/>
    <col min="12292" max="12292" width="19" style="1280" customWidth="1"/>
    <col min="12293" max="12293" width="15.42578125" style="1280" customWidth="1"/>
    <col min="12294" max="12294" width="16.42578125" style="1280" customWidth="1"/>
    <col min="12295" max="12295" width="15.85546875" style="1280" customWidth="1"/>
    <col min="12296" max="12296" width="9.140625" style="1280"/>
    <col min="12297" max="12297" width="18" style="1280" customWidth="1"/>
    <col min="12298" max="12299" width="0" style="1280" hidden="1" customWidth="1"/>
    <col min="12300" max="12300" width="12.140625" style="1280" customWidth="1"/>
    <col min="12301" max="12301" width="16" style="1280" customWidth="1"/>
    <col min="12302" max="12305" width="0" style="1280" hidden="1" customWidth="1"/>
    <col min="12306" max="12306" width="9.140625" style="1280"/>
    <col min="12307" max="12307" width="55.42578125" style="1280" customWidth="1"/>
    <col min="12308" max="12314" width="0" style="1280" hidden="1" customWidth="1"/>
    <col min="12315" max="12315" width="5.85546875" style="1280" bestFit="1" customWidth="1"/>
    <col min="12316" max="12316" width="13.85546875" style="1280" customWidth="1"/>
    <col min="12317" max="12321" width="9.140625" style="1280"/>
    <col min="12322" max="12322" width="10.7109375" style="1280" customWidth="1"/>
    <col min="12323" max="12547" width="9.140625" style="1280"/>
    <col min="12548" max="12548" width="19" style="1280" customWidth="1"/>
    <col min="12549" max="12549" width="15.42578125" style="1280" customWidth="1"/>
    <col min="12550" max="12550" width="16.42578125" style="1280" customWidth="1"/>
    <col min="12551" max="12551" width="15.85546875" style="1280" customWidth="1"/>
    <col min="12552" max="12552" width="9.140625" style="1280"/>
    <col min="12553" max="12553" width="18" style="1280" customWidth="1"/>
    <col min="12554" max="12555" width="0" style="1280" hidden="1" customWidth="1"/>
    <col min="12556" max="12556" width="12.140625" style="1280" customWidth="1"/>
    <col min="12557" max="12557" width="16" style="1280" customWidth="1"/>
    <col min="12558" max="12561" width="0" style="1280" hidden="1" customWidth="1"/>
    <col min="12562" max="12562" width="9.140625" style="1280"/>
    <col min="12563" max="12563" width="55.42578125" style="1280" customWidth="1"/>
    <col min="12564" max="12570" width="0" style="1280" hidden="1" customWidth="1"/>
    <col min="12571" max="12571" width="5.85546875" style="1280" bestFit="1" customWidth="1"/>
    <col min="12572" max="12572" width="13.85546875" style="1280" customWidth="1"/>
    <col min="12573" max="12577" width="9.140625" style="1280"/>
    <col min="12578" max="12578" width="10.7109375" style="1280" customWidth="1"/>
    <col min="12579" max="12803" width="9.140625" style="1280"/>
    <col min="12804" max="12804" width="19" style="1280" customWidth="1"/>
    <col min="12805" max="12805" width="15.42578125" style="1280" customWidth="1"/>
    <col min="12806" max="12806" width="16.42578125" style="1280" customWidth="1"/>
    <col min="12807" max="12807" width="15.85546875" style="1280" customWidth="1"/>
    <col min="12808" max="12808" width="9.140625" style="1280"/>
    <col min="12809" max="12809" width="18" style="1280" customWidth="1"/>
    <col min="12810" max="12811" width="0" style="1280" hidden="1" customWidth="1"/>
    <col min="12812" max="12812" width="12.140625" style="1280" customWidth="1"/>
    <col min="12813" max="12813" width="16" style="1280" customWidth="1"/>
    <col min="12814" max="12817" width="0" style="1280" hidden="1" customWidth="1"/>
    <col min="12818" max="12818" width="9.140625" style="1280"/>
    <col min="12819" max="12819" width="55.42578125" style="1280" customWidth="1"/>
    <col min="12820" max="12826" width="0" style="1280" hidden="1" customWidth="1"/>
    <col min="12827" max="12827" width="5.85546875" style="1280" bestFit="1" customWidth="1"/>
    <col min="12828" max="12828" width="13.85546875" style="1280" customWidth="1"/>
    <col min="12829" max="12833" width="9.140625" style="1280"/>
    <col min="12834" max="12834" width="10.7109375" style="1280" customWidth="1"/>
    <col min="12835" max="13059" width="9.140625" style="1280"/>
    <col min="13060" max="13060" width="19" style="1280" customWidth="1"/>
    <col min="13061" max="13061" width="15.42578125" style="1280" customWidth="1"/>
    <col min="13062" max="13062" width="16.42578125" style="1280" customWidth="1"/>
    <col min="13063" max="13063" width="15.85546875" style="1280" customWidth="1"/>
    <col min="13064" max="13064" width="9.140625" style="1280"/>
    <col min="13065" max="13065" width="18" style="1280" customWidth="1"/>
    <col min="13066" max="13067" width="0" style="1280" hidden="1" customWidth="1"/>
    <col min="13068" max="13068" width="12.140625" style="1280" customWidth="1"/>
    <col min="13069" max="13069" width="16" style="1280" customWidth="1"/>
    <col min="13070" max="13073" width="0" style="1280" hidden="1" customWidth="1"/>
    <col min="13074" max="13074" width="9.140625" style="1280"/>
    <col min="13075" max="13075" width="55.42578125" style="1280" customWidth="1"/>
    <col min="13076" max="13082" width="0" style="1280" hidden="1" customWidth="1"/>
    <col min="13083" max="13083" width="5.85546875" style="1280" bestFit="1" customWidth="1"/>
    <col min="13084" max="13084" width="13.85546875" style="1280" customWidth="1"/>
    <col min="13085" max="13089" width="9.140625" style="1280"/>
    <col min="13090" max="13090" width="10.7109375" style="1280" customWidth="1"/>
    <col min="13091" max="13315" width="9.140625" style="1280"/>
    <col min="13316" max="13316" width="19" style="1280" customWidth="1"/>
    <col min="13317" max="13317" width="15.42578125" style="1280" customWidth="1"/>
    <col min="13318" max="13318" width="16.42578125" style="1280" customWidth="1"/>
    <col min="13319" max="13319" width="15.85546875" style="1280" customWidth="1"/>
    <col min="13320" max="13320" width="9.140625" style="1280"/>
    <col min="13321" max="13321" width="18" style="1280" customWidth="1"/>
    <col min="13322" max="13323" width="0" style="1280" hidden="1" customWidth="1"/>
    <col min="13324" max="13324" width="12.140625" style="1280" customWidth="1"/>
    <col min="13325" max="13325" width="16" style="1280" customWidth="1"/>
    <col min="13326" max="13329" width="0" style="1280" hidden="1" customWidth="1"/>
    <col min="13330" max="13330" width="9.140625" style="1280"/>
    <col min="13331" max="13331" width="55.42578125" style="1280" customWidth="1"/>
    <col min="13332" max="13338" width="0" style="1280" hidden="1" customWidth="1"/>
    <col min="13339" max="13339" width="5.85546875" style="1280" bestFit="1" customWidth="1"/>
    <col min="13340" max="13340" width="13.85546875" style="1280" customWidth="1"/>
    <col min="13341" max="13345" width="9.140625" style="1280"/>
    <col min="13346" max="13346" width="10.7109375" style="1280" customWidth="1"/>
    <col min="13347" max="13571" width="9.140625" style="1280"/>
    <col min="13572" max="13572" width="19" style="1280" customWidth="1"/>
    <col min="13573" max="13573" width="15.42578125" style="1280" customWidth="1"/>
    <col min="13574" max="13574" width="16.42578125" style="1280" customWidth="1"/>
    <col min="13575" max="13575" width="15.85546875" style="1280" customWidth="1"/>
    <col min="13576" max="13576" width="9.140625" style="1280"/>
    <col min="13577" max="13577" width="18" style="1280" customWidth="1"/>
    <col min="13578" max="13579" width="0" style="1280" hidden="1" customWidth="1"/>
    <col min="13580" max="13580" width="12.140625" style="1280" customWidth="1"/>
    <col min="13581" max="13581" width="16" style="1280" customWidth="1"/>
    <col min="13582" max="13585" width="0" style="1280" hidden="1" customWidth="1"/>
    <col min="13586" max="13586" width="9.140625" style="1280"/>
    <col min="13587" max="13587" width="55.42578125" style="1280" customWidth="1"/>
    <col min="13588" max="13594" width="0" style="1280" hidden="1" customWidth="1"/>
    <col min="13595" max="13595" width="5.85546875" style="1280" bestFit="1" customWidth="1"/>
    <col min="13596" max="13596" width="13.85546875" style="1280" customWidth="1"/>
    <col min="13597" max="13601" width="9.140625" style="1280"/>
    <col min="13602" max="13602" width="10.7109375" style="1280" customWidth="1"/>
    <col min="13603" max="13827" width="9.140625" style="1280"/>
    <col min="13828" max="13828" width="19" style="1280" customWidth="1"/>
    <col min="13829" max="13829" width="15.42578125" style="1280" customWidth="1"/>
    <col min="13830" max="13830" width="16.42578125" style="1280" customWidth="1"/>
    <col min="13831" max="13831" width="15.85546875" style="1280" customWidth="1"/>
    <col min="13832" max="13832" width="9.140625" style="1280"/>
    <col min="13833" max="13833" width="18" style="1280" customWidth="1"/>
    <col min="13834" max="13835" width="0" style="1280" hidden="1" customWidth="1"/>
    <col min="13836" max="13836" width="12.140625" style="1280" customWidth="1"/>
    <col min="13837" max="13837" width="16" style="1280" customWidth="1"/>
    <col min="13838" max="13841" width="0" style="1280" hidden="1" customWidth="1"/>
    <col min="13842" max="13842" width="9.140625" style="1280"/>
    <col min="13843" max="13843" width="55.42578125" style="1280" customWidth="1"/>
    <col min="13844" max="13850" width="0" style="1280" hidden="1" customWidth="1"/>
    <col min="13851" max="13851" width="5.85546875" style="1280" bestFit="1" customWidth="1"/>
    <col min="13852" max="13852" width="13.85546875" style="1280" customWidth="1"/>
    <col min="13853" max="13857" width="9.140625" style="1280"/>
    <col min="13858" max="13858" width="10.7109375" style="1280" customWidth="1"/>
    <col min="13859" max="14083" width="9.140625" style="1280"/>
    <col min="14084" max="14084" width="19" style="1280" customWidth="1"/>
    <col min="14085" max="14085" width="15.42578125" style="1280" customWidth="1"/>
    <col min="14086" max="14086" width="16.42578125" style="1280" customWidth="1"/>
    <col min="14087" max="14087" width="15.85546875" style="1280" customWidth="1"/>
    <col min="14088" max="14088" width="9.140625" style="1280"/>
    <col min="14089" max="14089" width="18" style="1280" customWidth="1"/>
    <col min="14090" max="14091" width="0" style="1280" hidden="1" customWidth="1"/>
    <col min="14092" max="14092" width="12.140625" style="1280" customWidth="1"/>
    <col min="14093" max="14093" width="16" style="1280" customWidth="1"/>
    <col min="14094" max="14097" width="0" style="1280" hidden="1" customWidth="1"/>
    <col min="14098" max="14098" width="9.140625" style="1280"/>
    <col min="14099" max="14099" width="55.42578125" style="1280" customWidth="1"/>
    <col min="14100" max="14106" width="0" style="1280" hidden="1" customWidth="1"/>
    <col min="14107" max="14107" width="5.85546875" style="1280" bestFit="1" customWidth="1"/>
    <col min="14108" max="14108" width="13.85546875" style="1280" customWidth="1"/>
    <col min="14109" max="14113" width="9.140625" style="1280"/>
    <col min="14114" max="14114" width="10.7109375" style="1280" customWidth="1"/>
    <col min="14115" max="14339" width="9.140625" style="1280"/>
    <col min="14340" max="14340" width="19" style="1280" customWidth="1"/>
    <col min="14341" max="14341" width="15.42578125" style="1280" customWidth="1"/>
    <col min="14342" max="14342" width="16.42578125" style="1280" customWidth="1"/>
    <col min="14343" max="14343" width="15.85546875" style="1280" customWidth="1"/>
    <col min="14344" max="14344" width="9.140625" style="1280"/>
    <col min="14345" max="14345" width="18" style="1280" customWidth="1"/>
    <col min="14346" max="14347" width="0" style="1280" hidden="1" customWidth="1"/>
    <col min="14348" max="14348" width="12.140625" style="1280" customWidth="1"/>
    <col min="14349" max="14349" width="16" style="1280" customWidth="1"/>
    <col min="14350" max="14353" width="0" style="1280" hidden="1" customWidth="1"/>
    <col min="14354" max="14354" width="9.140625" style="1280"/>
    <col min="14355" max="14355" width="55.42578125" style="1280" customWidth="1"/>
    <col min="14356" max="14362" width="0" style="1280" hidden="1" customWidth="1"/>
    <col min="14363" max="14363" width="5.85546875" style="1280" bestFit="1" customWidth="1"/>
    <col min="14364" max="14364" width="13.85546875" style="1280" customWidth="1"/>
    <col min="14365" max="14369" width="9.140625" style="1280"/>
    <col min="14370" max="14370" width="10.7109375" style="1280" customWidth="1"/>
    <col min="14371" max="14595" width="9.140625" style="1280"/>
    <col min="14596" max="14596" width="19" style="1280" customWidth="1"/>
    <col min="14597" max="14597" width="15.42578125" style="1280" customWidth="1"/>
    <col min="14598" max="14598" width="16.42578125" style="1280" customWidth="1"/>
    <col min="14599" max="14599" width="15.85546875" style="1280" customWidth="1"/>
    <col min="14600" max="14600" width="9.140625" style="1280"/>
    <col min="14601" max="14601" width="18" style="1280" customWidth="1"/>
    <col min="14602" max="14603" width="0" style="1280" hidden="1" customWidth="1"/>
    <col min="14604" max="14604" width="12.140625" style="1280" customWidth="1"/>
    <col min="14605" max="14605" width="16" style="1280" customWidth="1"/>
    <col min="14606" max="14609" width="0" style="1280" hidden="1" customWidth="1"/>
    <col min="14610" max="14610" width="9.140625" style="1280"/>
    <col min="14611" max="14611" width="55.42578125" style="1280" customWidth="1"/>
    <col min="14612" max="14618" width="0" style="1280" hidden="1" customWidth="1"/>
    <col min="14619" max="14619" width="5.85546875" style="1280" bestFit="1" customWidth="1"/>
    <col min="14620" max="14620" width="13.85546875" style="1280" customWidth="1"/>
    <col min="14621" max="14625" width="9.140625" style="1280"/>
    <col min="14626" max="14626" width="10.7109375" style="1280" customWidth="1"/>
    <col min="14627" max="14851" width="9.140625" style="1280"/>
    <col min="14852" max="14852" width="19" style="1280" customWidth="1"/>
    <col min="14853" max="14853" width="15.42578125" style="1280" customWidth="1"/>
    <col min="14854" max="14854" width="16.42578125" style="1280" customWidth="1"/>
    <col min="14855" max="14855" width="15.85546875" style="1280" customWidth="1"/>
    <col min="14856" max="14856" width="9.140625" style="1280"/>
    <col min="14857" max="14857" width="18" style="1280" customWidth="1"/>
    <col min="14858" max="14859" width="0" style="1280" hidden="1" customWidth="1"/>
    <col min="14860" max="14860" width="12.140625" style="1280" customWidth="1"/>
    <col min="14861" max="14861" width="16" style="1280" customWidth="1"/>
    <col min="14862" max="14865" width="0" style="1280" hidden="1" customWidth="1"/>
    <col min="14866" max="14866" width="9.140625" style="1280"/>
    <col min="14867" max="14867" width="55.42578125" style="1280" customWidth="1"/>
    <col min="14868" max="14874" width="0" style="1280" hidden="1" customWidth="1"/>
    <col min="14875" max="14875" width="5.85546875" style="1280" bestFit="1" customWidth="1"/>
    <col min="14876" max="14876" width="13.85546875" style="1280" customWidth="1"/>
    <col min="14877" max="14881" width="9.140625" style="1280"/>
    <col min="14882" max="14882" width="10.7109375" style="1280" customWidth="1"/>
    <col min="14883" max="15107" width="9.140625" style="1280"/>
    <col min="15108" max="15108" width="19" style="1280" customWidth="1"/>
    <col min="15109" max="15109" width="15.42578125" style="1280" customWidth="1"/>
    <col min="15110" max="15110" width="16.42578125" style="1280" customWidth="1"/>
    <col min="15111" max="15111" width="15.85546875" style="1280" customWidth="1"/>
    <col min="15112" max="15112" width="9.140625" style="1280"/>
    <col min="15113" max="15113" width="18" style="1280" customWidth="1"/>
    <col min="15114" max="15115" width="0" style="1280" hidden="1" customWidth="1"/>
    <col min="15116" max="15116" width="12.140625" style="1280" customWidth="1"/>
    <col min="15117" max="15117" width="16" style="1280" customWidth="1"/>
    <col min="15118" max="15121" width="0" style="1280" hidden="1" customWidth="1"/>
    <col min="15122" max="15122" width="9.140625" style="1280"/>
    <col min="15123" max="15123" width="55.42578125" style="1280" customWidth="1"/>
    <col min="15124" max="15130" width="0" style="1280" hidden="1" customWidth="1"/>
    <col min="15131" max="15131" width="5.85546875" style="1280" bestFit="1" customWidth="1"/>
    <col min="15132" max="15132" width="13.85546875" style="1280" customWidth="1"/>
    <col min="15133" max="15137" width="9.140625" style="1280"/>
    <col min="15138" max="15138" width="10.7109375" style="1280" customWidth="1"/>
    <col min="15139" max="15363" width="9.140625" style="1280"/>
    <col min="15364" max="15364" width="19" style="1280" customWidth="1"/>
    <col min="15365" max="15365" width="15.42578125" style="1280" customWidth="1"/>
    <col min="15366" max="15366" width="16.42578125" style="1280" customWidth="1"/>
    <col min="15367" max="15367" width="15.85546875" style="1280" customWidth="1"/>
    <col min="15368" max="15368" width="9.140625" style="1280"/>
    <col min="15369" max="15369" width="18" style="1280" customWidth="1"/>
    <col min="15370" max="15371" width="0" style="1280" hidden="1" customWidth="1"/>
    <col min="15372" max="15372" width="12.140625" style="1280" customWidth="1"/>
    <col min="15373" max="15373" width="16" style="1280" customWidth="1"/>
    <col min="15374" max="15377" width="0" style="1280" hidden="1" customWidth="1"/>
    <col min="15378" max="15378" width="9.140625" style="1280"/>
    <col min="15379" max="15379" width="55.42578125" style="1280" customWidth="1"/>
    <col min="15380" max="15386" width="0" style="1280" hidden="1" customWidth="1"/>
    <col min="15387" max="15387" width="5.85546875" style="1280" bestFit="1" customWidth="1"/>
    <col min="15388" max="15388" width="13.85546875" style="1280" customWidth="1"/>
    <col min="15389" max="15393" width="9.140625" style="1280"/>
    <col min="15394" max="15394" width="10.7109375" style="1280" customWidth="1"/>
    <col min="15395" max="15619" width="9.140625" style="1280"/>
    <col min="15620" max="15620" width="19" style="1280" customWidth="1"/>
    <col min="15621" max="15621" width="15.42578125" style="1280" customWidth="1"/>
    <col min="15622" max="15622" width="16.42578125" style="1280" customWidth="1"/>
    <col min="15623" max="15623" width="15.85546875" style="1280" customWidth="1"/>
    <col min="15624" max="15624" width="9.140625" style="1280"/>
    <col min="15625" max="15625" width="18" style="1280" customWidth="1"/>
    <col min="15626" max="15627" width="0" style="1280" hidden="1" customWidth="1"/>
    <col min="15628" max="15628" width="12.140625" style="1280" customWidth="1"/>
    <col min="15629" max="15629" width="16" style="1280" customWidth="1"/>
    <col min="15630" max="15633" width="0" style="1280" hidden="1" customWidth="1"/>
    <col min="15634" max="15634" width="9.140625" style="1280"/>
    <col min="15635" max="15635" width="55.42578125" style="1280" customWidth="1"/>
    <col min="15636" max="15642" width="0" style="1280" hidden="1" customWidth="1"/>
    <col min="15643" max="15643" width="5.85546875" style="1280" bestFit="1" customWidth="1"/>
    <col min="15644" max="15644" width="13.85546875" style="1280" customWidth="1"/>
    <col min="15645" max="15649" width="9.140625" style="1280"/>
    <col min="15650" max="15650" width="10.7109375" style="1280" customWidth="1"/>
    <col min="15651" max="15875" width="9.140625" style="1280"/>
    <col min="15876" max="15876" width="19" style="1280" customWidth="1"/>
    <col min="15877" max="15877" width="15.42578125" style="1280" customWidth="1"/>
    <col min="15878" max="15878" width="16.42578125" style="1280" customWidth="1"/>
    <col min="15879" max="15879" width="15.85546875" style="1280" customWidth="1"/>
    <col min="15880" max="15880" width="9.140625" style="1280"/>
    <col min="15881" max="15881" width="18" style="1280" customWidth="1"/>
    <col min="15882" max="15883" width="0" style="1280" hidden="1" customWidth="1"/>
    <col min="15884" max="15884" width="12.140625" style="1280" customWidth="1"/>
    <col min="15885" max="15885" width="16" style="1280" customWidth="1"/>
    <col min="15886" max="15889" width="0" style="1280" hidden="1" customWidth="1"/>
    <col min="15890" max="15890" width="9.140625" style="1280"/>
    <col min="15891" max="15891" width="55.42578125" style="1280" customWidth="1"/>
    <col min="15892" max="15898" width="0" style="1280" hidden="1" customWidth="1"/>
    <col min="15899" max="15899" width="5.85546875" style="1280" bestFit="1" customWidth="1"/>
    <col min="15900" max="15900" width="13.85546875" style="1280" customWidth="1"/>
    <col min="15901" max="15905" width="9.140625" style="1280"/>
    <col min="15906" max="15906" width="10.7109375" style="1280" customWidth="1"/>
    <col min="15907" max="16131" width="9.140625" style="1280"/>
    <col min="16132" max="16132" width="19" style="1280" customWidth="1"/>
    <col min="16133" max="16133" width="15.42578125" style="1280" customWidth="1"/>
    <col min="16134" max="16134" width="16.42578125" style="1280" customWidth="1"/>
    <col min="16135" max="16135" width="15.85546875" style="1280" customWidth="1"/>
    <col min="16136" max="16136" width="9.140625" style="1280"/>
    <col min="16137" max="16137" width="18" style="1280" customWidth="1"/>
    <col min="16138" max="16139" width="0" style="1280" hidden="1" customWidth="1"/>
    <col min="16140" max="16140" width="12.140625" style="1280" customWidth="1"/>
    <col min="16141" max="16141" width="16" style="1280" customWidth="1"/>
    <col min="16142" max="16145" width="0" style="1280" hidden="1" customWidth="1"/>
    <col min="16146" max="16146" width="9.140625" style="1280"/>
    <col min="16147" max="16147" width="55.42578125" style="1280" customWidth="1"/>
    <col min="16148" max="16154" width="0" style="1280" hidden="1" customWidth="1"/>
    <col min="16155" max="16155" width="5.85546875" style="1280" bestFit="1" customWidth="1"/>
    <col min="16156" max="16156" width="13.85546875" style="1280" customWidth="1"/>
    <col min="16157" max="16161" width="9.140625" style="1280"/>
    <col min="16162" max="16162" width="10.7109375" style="1280" customWidth="1"/>
    <col min="16163" max="16384" width="9.140625" style="1280"/>
  </cols>
  <sheetData>
    <row r="1" spans="1:37" ht="23.25" customHeight="1" thickBot="1" x14ac:dyDescent="0.3">
      <c r="A1" s="4396" t="s">
        <v>3797</v>
      </c>
      <c r="B1" s="4396"/>
      <c r="C1" s="4396"/>
      <c r="D1" s="4396"/>
      <c r="E1" s="4396"/>
      <c r="F1" s="4396"/>
      <c r="G1" s="4396"/>
      <c r="H1" s="4396"/>
      <c r="I1" s="4396"/>
      <c r="J1" s="4396"/>
      <c r="K1" s="4396"/>
      <c r="L1" s="4396"/>
      <c r="M1" s="4396"/>
      <c r="N1" s="4396"/>
      <c r="O1" s="4396"/>
      <c r="P1" s="4396"/>
      <c r="Q1" s="4396"/>
      <c r="R1" s="4396"/>
      <c r="S1" s="1768"/>
      <c r="T1" s="1278"/>
      <c r="U1" s="1278"/>
      <c r="V1" s="1278"/>
      <c r="W1" s="1278"/>
      <c r="X1" s="1278"/>
      <c r="Y1" s="1279"/>
      <c r="Z1" s="1278"/>
      <c r="AA1" s="1278"/>
      <c r="AB1" s="4397" t="s">
        <v>0</v>
      </c>
      <c r="AC1" s="4397"/>
      <c r="AD1" s="4397"/>
      <c r="AE1" s="4397"/>
      <c r="AF1" s="4397"/>
      <c r="AG1" s="4397"/>
      <c r="AH1" s="4397"/>
      <c r="AI1" s="1768"/>
      <c r="AJ1" s="1768"/>
      <c r="AK1" s="1768"/>
    </row>
    <row r="2" spans="1:37" ht="45" customHeight="1" thickBot="1" x14ac:dyDescent="0.3">
      <c r="A2" s="4418" t="s">
        <v>1</v>
      </c>
      <c r="B2" s="4392" t="s">
        <v>2</v>
      </c>
      <c r="C2" s="4392" t="s">
        <v>3</v>
      </c>
      <c r="D2" s="4392" t="s">
        <v>4</v>
      </c>
      <c r="E2" s="4392" t="s">
        <v>156</v>
      </c>
      <c r="F2" s="4392" t="s">
        <v>5</v>
      </c>
      <c r="G2" s="4400" t="s">
        <v>6</v>
      </c>
      <c r="H2" s="1295" t="s">
        <v>61</v>
      </c>
      <c r="I2" s="1296"/>
      <c r="J2" s="4391" t="s">
        <v>7</v>
      </c>
      <c r="K2" s="4392"/>
      <c r="L2" s="4392"/>
      <c r="M2" s="1298" t="s">
        <v>62</v>
      </c>
      <c r="N2" s="1298"/>
      <c r="O2" s="1299" t="s">
        <v>63</v>
      </c>
      <c r="P2" s="1299"/>
      <c r="Q2" s="4414" t="s">
        <v>8</v>
      </c>
      <c r="R2" s="4415"/>
      <c r="S2" s="4507"/>
      <c r="T2" s="1323" t="s">
        <v>519</v>
      </c>
      <c r="U2" s="1323"/>
      <c r="V2" s="1324" t="s">
        <v>520</v>
      </c>
      <c r="W2" s="1325"/>
      <c r="X2" s="1326" t="s">
        <v>521</v>
      </c>
      <c r="Y2" s="1327"/>
      <c r="Z2" s="1328" t="s">
        <v>522</v>
      </c>
      <c r="AA2" s="1327"/>
      <c r="AB2" s="4423" t="s">
        <v>9</v>
      </c>
      <c r="AC2" s="4417" t="s">
        <v>10</v>
      </c>
      <c r="AD2" s="4417" t="s">
        <v>11</v>
      </c>
      <c r="AE2" s="4417" t="s">
        <v>12</v>
      </c>
      <c r="AF2" s="4417" t="s">
        <v>13</v>
      </c>
      <c r="AG2" s="4417" t="s">
        <v>14</v>
      </c>
      <c r="AH2" s="4421" t="s">
        <v>15</v>
      </c>
      <c r="AI2" s="4414" t="s">
        <v>5656</v>
      </c>
      <c r="AJ2" s="4415"/>
      <c r="AK2" s="4507"/>
    </row>
    <row r="3" spans="1:37" ht="15.75" thickBot="1" x14ac:dyDescent="0.3">
      <c r="A3" s="4392"/>
      <c r="B3" s="4392"/>
      <c r="C3" s="4392"/>
      <c r="D3" s="4399"/>
      <c r="E3" s="4399"/>
      <c r="F3" s="4399"/>
      <c r="G3" s="4504"/>
      <c r="H3" s="1297" t="s">
        <v>16</v>
      </c>
      <c r="I3" s="1296" t="s">
        <v>17</v>
      </c>
      <c r="J3" s="1682" t="s">
        <v>16</v>
      </c>
      <c r="K3" s="2292" t="s">
        <v>17</v>
      </c>
      <c r="L3" s="2311" t="s">
        <v>59</v>
      </c>
      <c r="M3" s="1298" t="s">
        <v>16</v>
      </c>
      <c r="N3" s="1298" t="s">
        <v>17</v>
      </c>
      <c r="O3" s="1299" t="s">
        <v>16</v>
      </c>
      <c r="P3" s="1299" t="s">
        <v>17</v>
      </c>
      <c r="Q3" s="2312" t="s">
        <v>16</v>
      </c>
      <c r="R3" s="2293" t="s">
        <v>17</v>
      </c>
      <c r="S3" s="1770" t="s">
        <v>59</v>
      </c>
      <c r="T3" s="1771" t="s">
        <v>16</v>
      </c>
      <c r="U3" s="1771" t="s">
        <v>17</v>
      </c>
      <c r="V3" s="1769" t="s">
        <v>16</v>
      </c>
      <c r="W3" s="1772" t="s">
        <v>17</v>
      </c>
      <c r="X3" s="1773" t="s">
        <v>16</v>
      </c>
      <c r="Y3" s="1774" t="s">
        <v>17</v>
      </c>
      <c r="Z3" s="1773" t="s">
        <v>16</v>
      </c>
      <c r="AA3" s="1774" t="s">
        <v>17</v>
      </c>
      <c r="AB3" s="4509"/>
      <c r="AC3" s="4505"/>
      <c r="AD3" s="4505"/>
      <c r="AE3" s="4505"/>
      <c r="AF3" s="4505"/>
      <c r="AG3" s="4505"/>
      <c r="AH3" s="4506"/>
      <c r="AI3" s="2312" t="s">
        <v>16</v>
      </c>
      <c r="AJ3" s="3801" t="s">
        <v>17</v>
      </c>
      <c r="AK3" s="1770" t="s">
        <v>59</v>
      </c>
    </row>
    <row r="4" spans="1:37" s="2315" customFormat="1" ht="49.5" customHeight="1" thickBot="1" x14ac:dyDescent="0.3">
      <c r="A4" s="4510" t="s">
        <v>142</v>
      </c>
      <c r="B4" s="2326"/>
      <c r="C4" s="1694" t="s">
        <v>4975</v>
      </c>
      <c r="D4" s="1977" t="s">
        <v>37</v>
      </c>
      <c r="E4" s="1990"/>
      <c r="F4" s="1990"/>
      <c r="G4" s="1995" t="s">
        <v>69</v>
      </c>
      <c r="H4" s="2326"/>
      <c r="I4" s="2331"/>
      <c r="J4" s="2316" t="s">
        <v>21</v>
      </c>
      <c r="K4" s="1865" t="s">
        <v>4898</v>
      </c>
      <c r="L4" s="2332"/>
      <c r="M4" s="2333"/>
      <c r="N4" s="2333"/>
      <c r="O4" s="2310"/>
      <c r="P4" s="2310"/>
      <c r="Q4" s="2334" t="s">
        <v>21</v>
      </c>
      <c r="R4" s="2335" t="s">
        <v>5006</v>
      </c>
      <c r="S4" s="2314"/>
      <c r="T4" s="258"/>
      <c r="U4" s="258"/>
      <c r="V4" s="2290"/>
      <c r="W4" s="259"/>
      <c r="X4" s="260"/>
      <c r="Y4" s="1251"/>
      <c r="Z4" s="260"/>
      <c r="AA4" s="260"/>
      <c r="AB4" s="2290"/>
      <c r="AC4" s="2290"/>
      <c r="AD4" s="2290"/>
      <c r="AE4" s="2290"/>
      <c r="AF4" s="2290"/>
      <c r="AG4" s="2290"/>
      <c r="AH4" s="2302"/>
      <c r="AI4" s="2334" t="s">
        <v>21</v>
      </c>
      <c r="AJ4" s="2335" t="s">
        <v>5006</v>
      </c>
      <c r="AK4" s="2314"/>
    </row>
    <row r="5" spans="1:37" s="20" customFormat="1" ht="91.5" customHeight="1" x14ac:dyDescent="0.25">
      <c r="A5" s="4133"/>
      <c r="B5" s="1290" t="s">
        <v>2192</v>
      </c>
      <c r="C5" s="1694" t="s">
        <v>203</v>
      </c>
      <c r="D5" s="2298" t="s">
        <v>4155</v>
      </c>
      <c r="E5" s="2298"/>
      <c r="F5" s="1983" t="s">
        <v>2545</v>
      </c>
      <c r="G5" s="1996" t="s">
        <v>69</v>
      </c>
      <c r="H5" s="1994"/>
      <c r="I5" s="1998"/>
      <c r="J5" s="489" t="s">
        <v>21</v>
      </c>
      <c r="K5" s="1972"/>
      <c r="L5" s="1995"/>
      <c r="M5" s="1979"/>
      <c r="N5" s="2298"/>
      <c r="O5" s="1979"/>
      <c r="P5" s="2298"/>
      <c r="Q5" s="105" t="s">
        <v>21</v>
      </c>
      <c r="R5" s="412" t="s">
        <v>5004</v>
      </c>
      <c r="S5" s="1931"/>
      <c r="T5" s="1055"/>
      <c r="U5" s="1055"/>
      <c r="V5" s="1238"/>
      <c r="W5" s="1061"/>
      <c r="X5" s="1055"/>
      <c r="Y5" s="1059"/>
      <c r="Z5" s="1055"/>
      <c r="AA5" s="1039"/>
      <c r="AB5" s="1321"/>
      <c r="AC5" s="1018"/>
      <c r="AD5" s="1018"/>
      <c r="AE5" s="1018"/>
      <c r="AF5" s="1018"/>
      <c r="AG5" s="1039"/>
      <c r="AH5" s="1229"/>
      <c r="AI5" s="105" t="s">
        <v>21</v>
      </c>
      <c r="AJ5" s="412" t="s">
        <v>5004</v>
      </c>
      <c r="AK5" s="1931"/>
    </row>
    <row r="6" spans="1:37" s="20" customFormat="1" ht="68.25" customHeight="1" x14ac:dyDescent="0.25">
      <c r="A6" s="4133"/>
      <c r="B6" s="1290" t="s">
        <v>2193</v>
      </c>
      <c r="C6" s="1694" t="s">
        <v>2572</v>
      </c>
      <c r="D6" s="1936" t="s">
        <v>4156</v>
      </c>
      <c r="E6" s="1936"/>
      <c r="F6" s="123"/>
      <c r="G6" s="1936" t="s">
        <v>446</v>
      </c>
      <c r="H6" s="263"/>
      <c r="I6" s="269"/>
      <c r="J6" s="1928" t="s">
        <v>21</v>
      </c>
      <c r="K6" s="22"/>
      <c r="L6" s="1929"/>
      <c r="M6" s="106"/>
      <c r="N6" s="1936"/>
      <c r="O6" s="106"/>
      <c r="P6" s="1936"/>
      <c r="Q6" s="1930" t="s">
        <v>21</v>
      </c>
      <c r="R6" s="412"/>
      <c r="S6" s="1931"/>
      <c r="T6" s="106"/>
      <c r="U6" s="106"/>
      <c r="V6" s="268"/>
      <c r="W6" s="266"/>
      <c r="X6" s="106"/>
      <c r="Y6" s="273"/>
      <c r="Z6" s="106"/>
      <c r="AA6" s="1936"/>
      <c r="AB6" s="260"/>
      <c r="AC6" s="22"/>
      <c r="AD6" s="22"/>
      <c r="AE6" s="22"/>
      <c r="AF6" s="22"/>
      <c r="AG6" s="1936"/>
      <c r="AH6" s="1852"/>
      <c r="AI6" s="1930" t="s">
        <v>21</v>
      </c>
      <c r="AJ6" s="412"/>
      <c r="AK6" s="1931"/>
    </row>
    <row r="7" spans="1:37" s="1971" customFormat="1" ht="68.25" customHeight="1" x14ac:dyDescent="0.25">
      <c r="A7" s="4133"/>
      <c r="B7" s="1290" t="s">
        <v>2194</v>
      </c>
      <c r="C7" s="1694" t="s">
        <v>4460</v>
      </c>
      <c r="D7" s="2482" t="s">
        <v>4477</v>
      </c>
      <c r="E7" s="2482"/>
      <c r="F7" s="1983"/>
      <c r="G7" s="2482" t="s">
        <v>2469</v>
      </c>
      <c r="H7" s="1994"/>
      <c r="I7" s="1998"/>
      <c r="J7" s="1928" t="s">
        <v>21</v>
      </c>
      <c r="K7" s="1972"/>
      <c r="L7" s="1995"/>
      <c r="M7" s="1979"/>
      <c r="N7" s="2482"/>
      <c r="O7" s="1979"/>
      <c r="P7" s="2482"/>
      <c r="Q7" s="1930" t="s">
        <v>21</v>
      </c>
      <c r="R7" s="412"/>
      <c r="S7" s="1931"/>
      <c r="T7" s="1979"/>
      <c r="U7" s="1979"/>
      <c r="V7" s="1997"/>
      <c r="W7" s="1996"/>
      <c r="X7" s="1979"/>
      <c r="Y7" s="273"/>
      <c r="Z7" s="1979"/>
      <c r="AA7" s="2482"/>
      <c r="AB7" s="260"/>
      <c r="AC7" s="1972"/>
      <c r="AD7" s="1972"/>
      <c r="AE7" s="1972"/>
      <c r="AF7" s="1972"/>
      <c r="AG7" s="2482"/>
      <c r="AH7" s="1984"/>
      <c r="AI7" s="1930" t="s">
        <v>21</v>
      </c>
      <c r="AJ7" s="412"/>
      <c r="AK7" s="1931"/>
    </row>
    <row r="8" spans="1:37" s="20" customFormat="1" ht="98.25" customHeight="1" x14ac:dyDescent="0.25">
      <c r="A8" s="4133"/>
      <c r="B8" s="1290" t="s">
        <v>4692</v>
      </c>
      <c r="C8" s="1694" t="s">
        <v>4142</v>
      </c>
      <c r="D8" s="22" t="s">
        <v>4141</v>
      </c>
      <c r="E8" s="22"/>
      <c r="F8" s="123" t="s">
        <v>2545</v>
      </c>
      <c r="G8" s="20" t="s">
        <v>2469</v>
      </c>
      <c r="H8" s="263"/>
      <c r="I8" s="269"/>
      <c r="J8" s="489" t="s">
        <v>21</v>
      </c>
      <c r="K8" s="22"/>
      <c r="L8" s="1541"/>
      <c r="M8" s="106"/>
      <c r="N8" s="24"/>
      <c r="O8" s="106"/>
      <c r="P8" s="24"/>
      <c r="Q8" s="105" t="s">
        <v>21</v>
      </c>
      <c r="R8" s="412" t="s">
        <v>5005</v>
      </c>
      <c r="S8" s="1738"/>
      <c r="T8" s="106"/>
      <c r="U8" s="106"/>
      <c r="V8" s="268"/>
      <c r="W8" s="266"/>
      <c r="X8" s="106"/>
      <c r="Y8" s="273"/>
      <c r="Z8" s="106"/>
      <c r="AA8" s="24"/>
      <c r="AB8" s="260"/>
      <c r="AC8" s="22"/>
      <c r="AD8" s="22"/>
      <c r="AE8" s="22"/>
      <c r="AF8" s="22"/>
      <c r="AG8" s="24"/>
      <c r="AH8" s="1629"/>
      <c r="AI8" s="105" t="s">
        <v>21</v>
      </c>
      <c r="AJ8" s="412" t="s">
        <v>5005</v>
      </c>
      <c r="AK8" s="1738"/>
    </row>
    <row r="9" spans="1:37" s="20" customFormat="1" ht="98.25" customHeight="1" x14ac:dyDescent="0.25">
      <c r="A9" s="4133"/>
      <c r="B9" s="1290" t="s">
        <v>2195</v>
      </c>
      <c r="C9" s="1694" t="s">
        <v>4157</v>
      </c>
      <c r="D9" s="1972" t="s">
        <v>4158</v>
      </c>
      <c r="E9" s="24"/>
      <c r="F9" s="123" t="s">
        <v>2545</v>
      </c>
      <c r="G9" s="20" t="s">
        <v>2469</v>
      </c>
      <c r="H9" s="263"/>
      <c r="I9" s="269"/>
      <c r="J9" s="489" t="s">
        <v>21</v>
      </c>
      <c r="K9" s="22"/>
      <c r="L9" s="1541"/>
      <c r="M9" s="106"/>
      <c r="N9" s="24"/>
      <c r="O9" s="106"/>
      <c r="P9" s="24"/>
      <c r="Q9" s="105" t="s">
        <v>21</v>
      </c>
      <c r="R9" s="24"/>
      <c r="S9" s="1553" t="s">
        <v>3275</v>
      </c>
      <c r="T9" s="106"/>
      <c r="U9" s="106"/>
      <c r="V9" s="268"/>
      <c r="W9" s="266"/>
      <c r="X9" s="106"/>
      <c r="Y9" s="273"/>
      <c r="Z9" s="106"/>
      <c r="AA9" s="24"/>
      <c r="AB9" s="260"/>
      <c r="AC9" s="22"/>
      <c r="AD9" s="22"/>
      <c r="AE9" s="22"/>
      <c r="AF9" s="22"/>
      <c r="AG9" s="24"/>
      <c r="AH9" s="1629"/>
      <c r="AI9" s="105" t="s">
        <v>21</v>
      </c>
      <c r="AJ9" s="3191"/>
      <c r="AK9" s="1553" t="s">
        <v>3275</v>
      </c>
    </row>
    <row r="10" spans="1:37" s="20" customFormat="1" ht="80.25" customHeight="1" x14ac:dyDescent="0.25">
      <c r="A10" s="4133"/>
      <c r="B10" s="1290" t="s">
        <v>2198</v>
      </c>
      <c r="C10" s="1694" t="s">
        <v>3875</v>
      </c>
      <c r="D10" s="22" t="s">
        <v>3876</v>
      </c>
      <c r="E10" s="22"/>
      <c r="F10" s="123"/>
      <c r="G10" s="20" t="s">
        <v>36</v>
      </c>
      <c r="H10" s="263"/>
      <c r="I10" s="269"/>
      <c r="J10" s="1928" t="s">
        <v>35</v>
      </c>
      <c r="K10" s="22"/>
      <c r="L10" s="1929"/>
      <c r="M10" s="106"/>
      <c r="N10" s="1942"/>
      <c r="O10" s="106"/>
      <c r="P10" s="1942"/>
      <c r="Q10" s="1930" t="s">
        <v>35</v>
      </c>
      <c r="R10" s="1942"/>
      <c r="S10" s="1864"/>
      <c r="T10" s="106"/>
      <c r="U10" s="106"/>
      <c r="V10" s="268"/>
      <c r="W10" s="1942"/>
      <c r="X10" s="106"/>
      <c r="Y10" s="1942"/>
      <c r="Z10" s="106"/>
      <c r="AA10" s="1942"/>
      <c r="AB10" s="260"/>
      <c r="AC10" s="22"/>
      <c r="AD10" s="22"/>
      <c r="AE10" s="22"/>
      <c r="AF10" s="22"/>
      <c r="AG10" s="1942"/>
      <c r="AH10" s="1852"/>
      <c r="AI10" s="1930" t="s">
        <v>35</v>
      </c>
      <c r="AJ10" s="3191"/>
      <c r="AK10" s="2524"/>
    </row>
    <row r="11" spans="1:37" s="20" customFormat="1" ht="30" x14ac:dyDescent="0.25">
      <c r="A11" s="4133"/>
      <c r="B11" s="1290" t="s">
        <v>2201</v>
      </c>
      <c r="C11" s="1694" t="s">
        <v>221</v>
      </c>
      <c r="D11" s="22" t="s">
        <v>2196</v>
      </c>
      <c r="E11" s="22"/>
      <c r="F11" s="123" t="s">
        <v>2545</v>
      </c>
      <c r="G11" s="266" t="s">
        <v>449</v>
      </c>
      <c r="H11" s="17"/>
      <c r="I11" s="17"/>
      <c r="J11" s="489" t="s">
        <v>35</v>
      </c>
      <c r="K11" s="17"/>
      <c r="L11" s="1553"/>
      <c r="M11" s="17"/>
      <c r="N11" s="17"/>
      <c r="O11" s="17"/>
      <c r="P11" s="17"/>
      <c r="Q11" s="308" t="s">
        <v>171</v>
      </c>
      <c r="R11" s="17"/>
      <c r="S11" s="1553"/>
      <c r="T11" s="17"/>
      <c r="U11" s="17"/>
      <c r="V11" s="17"/>
      <c r="W11" s="17"/>
      <c r="X11" s="17"/>
      <c r="Y11" s="17"/>
      <c r="Z11" s="17"/>
      <c r="AA11" s="17"/>
      <c r="AB11" s="17"/>
      <c r="AC11" s="17"/>
      <c r="AD11" s="17"/>
      <c r="AE11" s="17"/>
      <c r="AF11" s="17"/>
      <c r="AG11" s="17"/>
      <c r="AH11" s="1553"/>
      <c r="AI11" s="2000" t="s">
        <v>171</v>
      </c>
      <c r="AJ11" s="2876"/>
      <c r="AK11" s="1553"/>
    </row>
    <row r="12" spans="1:37" s="20" customFormat="1" ht="36.75" customHeight="1" x14ac:dyDescent="0.25">
      <c r="A12" s="4133"/>
      <c r="B12" s="1290" t="s">
        <v>2204</v>
      </c>
      <c r="C12" s="1779" t="s">
        <v>223</v>
      </c>
      <c r="D12" s="22" t="s">
        <v>2197</v>
      </c>
      <c r="E12" s="22"/>
      <c r="F12" s="123" t="s">
        <v>2545</v>
      </c>
      <c r="G12" s="266" t="s">
        <v>449</v>
      </c>
      <c r="H12" s="17"/>
      <c r="I12" s="17"/>
      <c r="J12" s="489" t="s">
        <v>171</v>
      </c>
      <c r="K12" s="17"/>
      <c r="L12" s="1553"/>
      <c r="M12" s="17"/>
      <c r="N12" s="17"/>
      <c r="O12" s="17"/>
      <c r="P12" s="17"/>
      <c r="Q12" s="308" t="s">
        <v>171</v>
      </c>
      <c r="R12" s="17"/>
      <c r="S12" s="1553"/>
      <c r="T12" s="17"/>
      <c r="U12" s="17"/>
      <c r="V12" s="17"/>
      <c r="W12" s="17"/>
      <c r="X12" s="17"/>
      <c r="Y12" s="17"/>
      <c r="Z12" s="17"/>
      <c r="AA12" s="17"/>
      <c r="AB12" s="17"/>
      <c r="AC12" s="17"/>
      <c r="AD12" s="17"/>
      <c r="AE12" s="17"/>
      <c r="AF12" s="17"/>
      <c r="AG12" s="17"/>
      <c r="AH12" s="1553"/>
      <c r="AI12" s="2000" t="s">
        <v>171</v>
      </c>
      <c r="AJ12" s="2876"/>
      <c r="AK12" s="1553"/>
    </row>
    <row r="13" spans="1:37" s="20" customFormat="1" ht="55.5" customHeight="1" x14ac:dyDescent="0.25">
      <c r="A13" s="4133"/>
      <c r="B13" s="1290" t="s">
        <v>2207</v>
      </c>
      <c r="C13" s="1779" t="s">
        <v>3276</v>
      </c>
      <c r="D13" s="22" t="s">
        <v>2200</v>
      </c>
      <c r="E13" s="22"/>
      <c r="F13" s="123" t="s">
        <v>2545</v>
      </c>
      <c r="G13" s="274" t="s">
        <v>449</v>
      </c>
      <c r="H13" s="2554"/>
      <c r="I13" s="2554"/>
      <c r="J13" s="489" t="s">
        <v>171</v>
      </c>
      <c r="K13" s="2554"/>
      <c r="L13" s="1595"/>
      <c r="M13" s="2554"/>
      <c r="N13" s="2554"/>
      <c r="O13" s="2554"/>
      <c r="P13" s="2554"/>
      <c r="Q13" s="1145" t="s">
        <v>35</v>
      </c>
      <c r="R13" s="2554"/>
      <c r="S13" s="1595" t="s">
        <v>3277</v>
      </c>
      <c r="T13" s="17"/>
      <c r="U13" s="17"/>
      <c r="V13" s="17"/>
      <c r="W13" s="17"/>
      <c r="X13" s="17"/>
      <c r="Y13" s="17"/>
      <c r="Z13" s="17"/>
      <c r="AA13" s="17"/>
      <c r="AB13" s="17"/>
      <c r="AC13" s="17"/>
      <c r="AD13" s="17"/>
      <c r="AE13" s="17"/>
      <c r="AF13" s="17"/>
      <c r="AG13" s="17"/>
      <c r="AH13" s="1553"/>
      <c r="AI13" s="1145" t="s">
        <v>35</v>
      </c>
      <c r="AJ13" s="3321"/>
      <c r="AK13" s="1595" t="s">
        <v>3277</v>
      </c>
    </row>
    <row r="14" spans="1:37" s="20" customFormat="1" ht="73.5" customHeight="1" x14ac:dyDescent="0.25">
      <c r="A14" s="4133"/>
      <c r="B14" s="1290" t="s">
        <v>2210</v>
      </c>
      <c r="C14" s="1779" t="s">
        <v>3278</v>
      </c>
      <c r="D14" s="22" t="s">
        <v>3279</v>
      </c>
      <c r="E14" s="22"/>
      <c r="F14" s="123" t="s">
        <v>2545</v>
      </c>
      <c r="G14" s="274" t="s">
        <v>447</v>
      </c>
      <c r="H14" s="2554"/>
      <c r="I14" s="2554"/>
      <c r="J14" s="489" t="s">
        <v>35</v>
      </c>
      <c r="K14" s="2554"/>
      <c r="L14" s="1595"/>
      <c r="M14" s="2554"/>
      <c r="N14" s="2554"/>
      <c r="O14" s="2554"/>
      <c r="P14" s="2554"/>
      <c r="Q14" s="1145" t="s">
        <v>35</v>
      </c>
      <c r="R14" s="2554"/>
      <c r="S14" s="1595" t="s">
        <v>3277</v>
      </c>
      <c r="T14" s="17"/>
      <c r="U14" s="17"/>
      <c r="V14" s="17"/>
      <c r="W14" s="17"/>
      <c r="X14" s="17"/>
      <c r="Y14" s="17"/>
      <c r="Z14" s="17"/>
      <c r="AA14" s="17"/>
      <c r="AB14" s="17"/>
      <c r="AC14" s="17"/>
      <c r="AD14" s="17"/>
      <c r="AE14" s="17"/>
      <c r="AF14" s="17"/>
      <c r="AG14" s="17"/>
      <c r="AH14" s="1553"/>
      <c r="AI14" s="1145" t="s">
        <v>35</v>
      </c>
      <c r="AJ14" s="3321"/>
      <c r="AK14" s="1595" t="s">
        <v>3277</v>
      </c>
    </row>
    <row r="15" spans="1:37" s="1971" customFormat="1" ht="73.5" customHeight="1" x14ac:dyDescent="0.25">
      <c r="A15" s="4133"/>
      <c r="B15" s="1290" t="s">
        <v>2213</v>
      </c>
      <c r="C15" s="1694" t="s">
        <v>4439</v>
      </c>
      <c r="D15" s="1972" t="s">
        <v>4440</v>
      </c>
      <c r="E15" s="1972"/>
      <c r="F15" s="418"/>
      <c r="G15" s="274" t="s">
        <v>4441</v>
      </c>
      <c r="H15" s="2554"/>
      <c r="I15" s="2554"/>
      <c r="J15" s="1928" t="s">
        <v>21</v>
      </c>
      <c r="K15" s="2554"/>
      <c r="L15" s="2022"/>
      <c r="M15" s="2554"/>
      <c r="N15" s="2554"/>
      <c r="O15" s="2554"/>
      <c r="P15" s="2554"/>
      <c r="Q15" s="1884" t="s">
        <v>21</v>
      </c>
      <c r="R15" s="2554"/>
      <c r="S15" s="2022"/>
      <c r="T15" s="1969"/>
      <c r="U15" s="1969"/>
      <c r="V15" s="1969"/>
      <c r="W15" s="1969"/>
      <c r="X15" s="1969"/>
      <c r="Y15" s="1969"/>
      <c r="Z15" s="1969"/>
      <c r="AA15" s="1969"/>
      <c r="AB15" s="1969"/>
      <c r="AC15" s="1969"/>
      <c r="AD15" s="1969"/>
      <c r="AE15" s="1969"/>
      <c r="AF15" s="1969"/>
      <c r="AG15" s="1969"/>
      <c r="AH15" s="1970"/>
      <c r="AI15" s="2905" t="s">
        <v>21</v>
      </c>
      <c r="AJ15" s="3321"/>
      <c r="AK15" s="2022"/>
    </row>
    <row r="16" spans="1:37" s="20" customFormat="1" ht="69.75" customHeight="1" x14ac:dyDescent="0.25">
      <c r="A16" s="4133"/>
      <c r="B16" s="1290" t="s">
        <v>2215</v>
      </c>
      <c r="C16" s="1694" t="s">
        <v>4572</v>
      </c>
      <c r="D16" s="453" t="s">
        <v>4664</v>
      </c>
      <c r="E16" s="453"/>
      <c r="F16" s="123" t="s">
        <v>2545</v>
      </c>
      <c r="G16" s="2417" t="s">
        <v>574</v>
      </c>
      <c r="H16" s="2554"/>
      <c r="I16" s="2554"/>
      <c r="J16" s="489" t="s">
        <v>35</v>
      </c>
      <c r="K16" s="2554"/>
      <c r="L16" s="1595"/>
      <c r="M16" s="2554"/>
      <c r="N16" s="2554"/>
      <c r="O16" s="2554"/>
      <c r="P16" s="2554"/>
      <c r="Q16" s="1145" t="s">
        <v>35</v>
      </c>
      <c r="R16" s="2554"/>
      <c r="S16" s="1595"/>
      <c r="T16" s="17"/>
      <c r="U16" s="17"/>
      <c r="V16" s="17"/>
      <c r="W16" s="17"/>
      <c r="X16" s="17"/>
      <c r="Y16" s="17"/>
      <c r="Z16" s="17"/>
      <c r="AA16" s="17"/>
      <c r="AB16" s="17"/>
      <c r="AC16" s="17"/>
      <c r="AD16" s="17"/>
      <c r="AE16" s="17"/>
      <c r="AF16" s="17"/>
      <c r="AG16" s="17"/>
      <c r="AH16" s="1553"/>
      <c r="AI16" s="1145" t="s">
        <v>35</v>
      </c>
      <c r="AJ16" s="3321"/>
      <c r="AK16" s="1595"/>
    </row>
    <row r="17" spans="1:37" s="20" customFormat="1" ht="61.5" customHeight="1" x14ac:dyDescent="0.25">
      <c r="A17" s="4133"/>
      <c r="B17" s="1290" t="s">
        <v>2216</v>
      </c>
      <c r="C17" s="1694" t="s">
        <v>2208</v>
      </c>
      <c r="D17" s="453" t="s">
        <v>2209</v>
      </c>
      <c r="E17" s="453"/>
      <c r="F17" s="123" t="s">
        <v>2545</v>
      </c>
      <c r="G17" s="2417" t="s">
        <v>446</v>
      </c>
      <c r="H17" s="2554"/>
      <c r="I17" s="2554"/>
      <c r="J17" s="489" t="s">
        <v>35</v>
      </c>
      <c r="K17" s="2554"/>
      <c r="L17" s="1595"/>
      <c r="M17" s="2554"/>
      <c r="N17" s="2554"/>
      <c r="O17" s="2554"/>
      <c r="P17" s="2554"/>
      <c r="Q17" s="1145" t="s">
        <v>35</v>
      </c>
      <c r="R17" s="2554"/>
      <c r="S17" s="1595"/>
      <c r="T17" s="17"/>
      <c r="U17" s="17"/>
      <c r="V17" s="17"/>
      <c r="W17" s="17"/>
      <c r="X17" s="17"/>
      <c r="Y17" s="17"/>
      <c r="Z17" s="17"/>
      <c r="AA17" s="17"/>
      <c r="AB17" s="17"/>
      <c r="AC17" s="17"/>
      <c r="AD17" s="17"/>
      <c r="AE17" s="17"/>
      <c r="AF17" s="17"/>
      <c r="AG17" s="17"/>
      <c r="AH17" s="1553"/>
      <c r="AI17" s="1145" t="s">
        <v>21</v>
      </c>
      <c r="AJ17" s="3321"/>
      <c r="AK17" s="1595"/>
    </row>
    <row r="18" spans="1:37" s="20" customFormat="1" ht="130.5" customHeight="1" x14ac:dyDescent="0.25">
      <c r="A18" s="4133"/>
      <c r="B18" s="1290" t="s">
        <v>2218</v>
      </c>
      <c r="C18" s="1694" t="s">
        <v>2211</v>
      </c>
      <c r="D18" s="452" t="s">
        <v>2212</v>
      </c>
      <c r="E18" s="452"/>
      <c r="F18" s="123" t="s">
        <v>2545</v>
      </c>
      <c r="G18" s="413" t="s">
        <v>449</v>
      </c>
      <c r="H18" s="2554"/>
      <c r="I18" s="2554"/>
      <c r="J18" s="489" t="s">
        <v>21</v>
      </c>
      <c r="K18" s="2554"/>
      <c r="L18" s="1595"/>
      <c r="M18" s="2554"/>
      <c r="N18" s="2554"/>
      <c r="O18" s="2554"/>
      <c r="P18" s="2554"/>
      <c r="Q18" s="1145" t="s">
        <v>21</v>
      </c>
      <c r="R18" s="2554" t="s">
        <v>2223</v>
      </c>
      <c r="S18" s="1595"/>
      <c r="T18" s="17"/>
      <c r="U18" s="17"/>
      <c r="V18" s="17"/>
      <c r="W18" s="17"/>
      <c r="X18" s="17"/>
      <c r="Y18" s="17"/>
      <c r="Z18" s="17"/>
      <c r="AA18" s="17"/>
      <c r="AB18" s="17"/>
      <c r="AC18" s="17"/>
      <c r="AD18" s="17"/>
      <c r="AE18" s="17"/>
      <c r="AF18" s="17"/>
      <c r="AG18" s="17"/>
      <c r="AH18" s="1553"/>
      <c r="AI18" s="1145" t="s">
        <v>21</v>
      </c>
      <c r="AJ18" s="3321" t="s">
        <v>2223</v>
      </c>
      <c r="AK18" s="1595"/>
    </row>
    <row r="19" spans="1:37" s="1971" customFormat="1" ht="47.25" customHeight="1" x14ac:dyDescent="0.25">
      <c r="A19" s="4133"/>
      <c r="B19" s="1290" t="s">
        <v>2221</v>
      </c>
      <c r="C19" s="1694" t="s">
        <v>1086</v>
      </c>
      <c r="D19" s="452" t="s">
        <v>4197</v>
      </c>
      <c r="E19" s="452"/>
      <c r="F19" s="1983"/>
      <c r="G19" s="413"/>
      <c r="H19" s="2554"/>
      <c r="I19" s="2554"/>
      <c r="J19" s="1928" t="s">
        <v>171</v>
      </c>
      <c r="K19" s="2554"/>
      <c r="L19" s="2022"/>
      <c r="M19" s="2554"/>
      <c r="N19" s="2554"/>
      <c r="O19" s="2554"/>
      <c r="P19" s="2554"/>
      <c r="Q19" s="1884" t="s">
        <v>171</v>
      </c>
      <c r="R19" s="2554"/>
      <c r="S19" s="2022" t="s">
        <v>4198</v>
      </c>
      <c r="T19" s="1969"/>
      <c r="U19" s="1969"/>
      <c r="V19" s="1969"/>
      <c r="W19" s="1969"/>
      <c r="X19" s="1969"/>
      <c r="Y19" s="1969"/>
      <c r="Z19" s="1969"/>
      <c r="AA19" s="1969"/>
      <c r="AB19" s="1969"/>
      <c r="AC19" s="1969"/>
      <c r="AD19" s="1969"/>
      <c r="AE19" s="1969"/>
      <c r="AF19" s="1969"/>
      <c r="AG19" s="1969"/>
      <c r="AH19" s="1970"/>
      <c r="AI19" s="2905" t="s">
        <v>171</v>
      </c>
      <c r="AJ19" s="3321"/>
      <c r="AK19" s="2022" t="s">
        <v>4198</v>
      </c>
    </row>
    <row r="20" spans="1:37" s="1971" customFormat="1" ht="41.25" customHeight="1" x14ac:dyDescent="0.25">
      <c r="A20" s="4133"/>
      <c r="B20" s="1290" t="s">
        <v>2222</v>
      </c>
      <c r="C20" s="1694" t="s">
        <v>542</v>
      </c>
      <c r="D20" s="1972" t="s">
        <v>4199</v>
      </c>
      <c r="E20" s="1972"/>
      <c r="F20" s="1983" t="s">
        <v>2545</v>
      </c>
      <c r="G20" s="2417" t="s">
        <v>446</v>
      </c>
      <c r="H20" s="2554"/>
      <c r="I20" s="2554"/>
      <c r="J20" s="489" t="s">
        <v>35</v>
      </c>
      <c r="K20" s="2554"/>
      <c r="L20" s="1595"/>
      <c r="M20" s="2554"/>
      <c r="N20" s="2554"/>
      <c r="O20" s="2554"/>
      <c r="P20" s="2554"/>
      <c r="Q20" s="1145" t="s">
        <v>35</v>
      </c>
      <c r="R20" s="2554"/>
      <c r="S20" s="1595"/>
      <c r="T20" s="1969"/>
      <c r="U20" s="1969"/>
      <c r="V20" s="1969"/>
      <c r="W20" s="1969"/>
      <c r="X20" s="1969"/>
      <c r="Y20" s="1969"/>
      <c r="Z20" s="1969"/>
      <c r="AA20" s="1969"/>
      <c r="AB20" s="1969"/>
      <c r="AC20" s="1969"/>
      <c r="AD20" s="1969"/>
      <c r="AE20" s="1969"/>
      <c r="AF20" s="1969"/>
      <c r="AG20" s="1969"/>
      <c r="AH20" s="1553"/>
      <c r="AI20" s="1145" t="s">
        <v>35</v>
      </c>
      <c r="AJ20" s="3321"/>
      <c r="AK20" s="1595"/>
    </row>
    <row r="21" spans="1:37" s="20" customFormat="1" ht="110.25" customHeight="1" x14ac:dyDescent="0.25">
      <c r="A21" s="4133"/>
      <c r="B21" s="1290" t="s">
        <v>2542</v>
      </c>
      <c r="C21" s="1694" t="s">
        <v>2667</v>
      </c>
      <c r="D21" s="452" t="s">
        <v>2779</v>
      </c>
      <c r="E21" s="452"/>
      <c r="F21" s="123" t="s">
        <v>2545</v>
      </c>
      <c r="G21" s="20" t="s">
        <v>2469</v>
      </c>
      <c r="H21" s="1289"/>
      <c r="I21" s="1289"/>
      <c r="J21" s="1293" t="s">
        <v>35</v>
      </c>
      <c r="K21" s="1289"/>
      <c r="L21" s="1576"/>
      <c r="M21" s="1289"/>
      <c r="N21" s="1289"/>
      <c r="O21" s="1289"/>
      <c r="P21" s="1289"/>
      <c r="Q21" s="1330" t="s">
        <v>21</v>
      </c>
      <c r="R21" s="1312" t="s">
        <v>2955</v>
      </c>
      <c r="S21" s="1553" t="s">
        <v>3280</v>
      </c>
      <c r="T21" s="17"/>
      <c r="U21" s="17"/>
      <c r="V21" s="17"/>
      <c r="W21" s="17"/>
      <c r="X21" s="17"/>
      <c r="Y21" s="17"/>
      <c r="Z21" s="17"/>
      <c r="AA21" s="17"/>
      <c r="AB21" s="17"/>
      <c r="AC21" s="17"/>
      <c r="AD21" s="17"/>
      <c r="AE21" s="17"/>
      <c r="AF21" s="17"/>
      <c r="AG21" s="17"/>
      <c r="AH21" s="1553"/>
      <c r="AI21" s="1330" t="s">
        <v>21</v>
      </c>
      <c r="AJ21" s="1312" t="s">
        <v>2955</v>
      </c>
      <c r="AK21" s="1553" t="s">
        <v>3280</v>
      </c>
    </row>
    <row r="22" spans="1:37" s="20" customFormat="1" ht="157.5" customHeight="1" x14ac:dyDescent="0.25">
      <c r="A22" s="4133"/>
      <c r="B22" s="1290" t="s">
        <v>4693</v>
      </c>
      <c r="C22" s="1694" t="s">
        <v>2217</v>
      </c>
      <c r="D22" s="452" t="s">
        <v>2777</v>
      </c>
      <c r="E22" s="452"/>
      <c r="F22" s="123" t="s">
        <v>2545</v>
      </c>
      <c r="G22" s="20" t="s">
        <v>2469</v>
      </c>
      <c r="H22" s="1289"/>
      <c r="I22" s="1289"/>
      <c r="J22" s="1293" t="s">
        <v>35</v>
      </c>
      <c r="K22" s="1289"/>
      <c r="L22" s="1576"/>
      <c r="M22" s="1289"/>
      <c r="N22" s="1289"/>
      <c r="O22" s="1289"/>
      <c r="P22" s="1289"/>
      <c r="Q22" s="1330" t="s">
        <v>21</v>
      </c>
      <c r="R22" s="1312" t="s">
        <v>2954</v>
      </c>
      <c r="S22" s="1553" t="s">
        <v>3280</v>
      </c>
      <c r="T22" s="17"/>
      <c r="U22" s="17"/>
      <c r="V22" s="17"/>
      <c r="W22" s="17"/>
      <c r="X22" s="17"/>
      <c r="Y22" s="17"/>
      <c r="Z22" s="17"/>
      <c r="AA22" s="17"/>
      <c r="AB22" s="17"/>
      <c r="AC22" s="17"/>
      <c r="AD22" s="17"/>
      <c r="AE22" s="17"/>
      <c r="AF22" s="17"/>
      <c r="AG22" s="17"/>
      <c r="AH22" s="1553"/>
      <c r="AI22" s="1330" t="s">
        <v>21</v>
      </c>
      <c r="AJ22" s="1312" t="s">
        <v>2954</v>
      </c>
      <c r="AK22" s="1553" t="s">
        <v>3280</v>
      </c>
    </row>
    <row r="23" spans="1:37" s="2525" customFormat="1" ht="95.25" customHeight="1" x14ac:dyDescent="0.25">
      <c r="A23" s="4133"/>
      <c r="B23" s="1290" t="s">
        <v>4694</v>
      </c>
      <c r="C23" s="1694" t="s">
        <v>4556</v>
      </c>
      <c r="D23" s="452" t="s">
        <v>4559</v>
      </c>
      <c r="E23" s="452"/>
      <c r="F23" s="1983"/>
      <c r="G23" s="2579" t="s">
        <v>2469</v>
      </c>
      <c r="H23" s="1289"/>
      <c r="I23" s="1289"/>
      <c r="J23" s="1292" t="s">
        <v>35</v>
      </c>
      <c r="K23" s="1289"/>
      <c r="L23" s="2573"/>
      <c r="M23" s="1289"/>
      <c r="N23" s="1289"/>
      <c r="O23" s="1289"/>
      <c r="P23" s="1289"/>
      <c r="Q23" s="1941"/>
      <c r="R23" s="1312"/>
      <c r="S23" s="2566"/>
      <c r="T23" s="2522"/>
      <c r="U23" s="2522"/>
      <c r="V23" s="2522"/>
      <c r="W23" s="2522"/>
      <c r="X23" s="2522"/>
      <c r="Y23" s="2522"/>
      <c r="Z23" s="2522"/>
      <c r="AA23" s="2522"/>
      <c r="AB23" s="2522"/>
      <c r="AC23" s="2522"/>
      <c r="AD23" s="2522"/>
      <c r="AE23" s="2522"/>
      <c r="AF23" s="2522"/>
      <c r="AG23" s="2522"/>
      <c r="AH23" s="2566"/>
      <c r="AI23" s="1941" t="s">
        <v>171</v>
      </c>
      <c r="AJ23" s="1312"/>
      <c r="AK23" s="2566"/>
    </row>
    <row r="24" spans="1:37" s="20" customFormat="1" ht="45.75" customHeight="1" x14ac:dyDescent="0.25">
      <c r="A24" s="4133"/>
      <c r="B24" s="1290" t="s">
        <v>4695</v>
      </c>
      <c r="C24" s="1694" t="s">
        <v>2219</v>
      </c>
      <c r="D24" s="452" t="s">
        <v>2220</v>
      </c>
      <c r="E24" s="452"/>
      <c r="F24" s="123" t="s">
        <v>2545</v>
      </c>
      <c r="G24" s="1288" t="s">
        <v>447</v>
      </c>
      <c r="H24" s="1289"/>
      <c r="I24" s="1289"/>
      <c r="J24" s="1292" t="s">
        <v>35</v>
      </c>
      <c r="K24" s="1289"/>
      <c r="L24" s="276" t="s">
        <v>4507</v>
      </c>
      <c r="M24" s="1289"/>
      <c r="N24" s="1289"/>
      <c r="O24" s="1289"/>
      <c r="P24" s="1289"/>
      <c r="Q24" s="1330" t="s">
        <v>35</v>
      </c>
      <c r="R24" s="1312"/>
      <c r="S24" s="1775"/>
      <c r="T24" s="17"/>
      <c r="U24" s="17"/>
      <c r="V24" s="17"/>
      <c r="W24" s="17"/>
      <c r="X24" s="17"/>
      <c r="Y24" s="17"/>
      <c r="Z24" s="17"/>
      <c r="AA24" s="17"/>
      <c r="AB24" s="17"/>
      <c r="AC24" s="17"/>
      <c r="AD24" s="17"/>
      <c r="AE24" s="17"/>
      <c r="AF24" s="17"/>
      <c r="AG24" s="17"/>
      <c r="AH24" s="1553"/>
      <c r="AI24" s="1330" t="s">
        <v>35</v>
      </c>
      <c r="AJ24" s="1312"/>
      <c r="AK24" s="1775"/>
    </row>
    <row r="25" spans="1:37" s="20" customFormat="1" ht="75.75" customHeight="1" x14ac:dyDescent="0.25">
      <c r="A25" s="4133"/>
      <c r="B25" s="1290" t="s">
        <v>4696</v>
      </c>
      <c r="C25" s="1694" t="s">
        <v>40</v>
      </c>
      <c r="D25" s="453" t="s">
        <v>2862</v>
      </c>
      <c r="E25" s="453"/>
      <c r="F25" s="123" t="s">
        <v>2545</v>
      </c>
      <c r="G25" s="266" t="s">
        <v>449</v>
      </c>
      <c r="H25" s="1289"/>
      <c r="I25" s="1289"/>
      <c r="J25" s="1293" t="s">
        <v>21</v>
      </c>
      <c r="K25" s="1289"/>
      <c r="L25" s="276" t="s">
        <v>4507</v>
      </c>
      <c r="M25" s="1289"/>
      <c r="N25" s="1289"/>
      <c r="O25" s="1289"/>
      <c r="P25" s="1289"/>
      <c r="Q25" s="1330" t="s">
        <v>21</v>
      </c>
      <c r="R25" s="1289" t="s">
        <v>2224</v>
      </c>
      <c r="S25" s="1576"/>
      <c r="T25" s="17"/>
      <c r="U25" s="17"/>
      <c r="V25" s="17"/>
      <c r="W25" s="17"/>
      <c r="X25" s="17"/>
      <c r="Y25" s="17"/>
      <c r="Z25" s="17"/>
      <c r="AA25" s="17"/>
      <c r="AB25" s="17"/>
      <c r="AC25" s="17"/>
      <c r="AD25" s="17"/>
      <c r="AE25" s="17"/>
      <c r="AF25" s="17"/>
      <c r="AG25" s="17"/>
      <c r="AH25" s="1553"/>
      <c r="AI25" s="1330" t="s">
        <v>21</v>
      </c>
      <c r="AJ25" s="1289" t="s">
        <v>2224</v>
      </c>
      <c r="AK25" s="1576"/>
    </row>
    <row r="26" spans="1:37" s="20" customFormat="1" ht="48.75" customHeight="1" x14ac:dyDescent="0.25">
      <c r="A26" s="4133"/>
      <c r="B26" s="1290" t="s">
        <v>4697</v>
      </c>
      <c r="C26" s="1694" t="s">
        <v>494</v>
      </c>
      <c r="D26" s="453" t="s">
        <v>3850</v>
      </c>
      <c r="E26" s="453"/>
      <c r="F26" s="123"/>
      <c r="G26" s="1936"/>
      <c r="H26" s="1289"/>
      <c r="I26" s="1289"/>
      <c r="J26" s="2023" t="s">
        <v>21</v>
      </c>
      <c r="K26" s="1289"/>
      <c r="L26" s="1940"/>
      <c r="M26" s="1289"/>
      <c r="N26" s="1289"/>
      <c r="O26" s="1289"/>
      <c r="P26" s="1289"/>
      <c r="Q26" s="1941"/>
      <c r="R26" s="1289"/>
      <c r="S26" s="1940"/>
      <c r="T26" s="17"/>
      <c r="U26" s="17"/>
      <c r="V26" s="17"/>
      <c r="W26" s="17"/>
      <c r="X26" s="17"/>
      <c r="Y26" s="17"/>
      <c r="Z26" s="17"/>
      <c r="AA26" s="17"/>
      <c r="AB26" s="17"/>
      <c r="AC26" s="17"/>
      <c r="AD26" s="17"/>
      <c r="AE26" s="17"/>
      <c r="AF26" s="17"/>
      <c r="AG26" s="17"/>
      <c r="AH26" s="1864"/>
      <c r="AI26" s="1941" t="s">
        <v>21</v>
      </c>
      <c r="AJ26" s="1289"/>
      <c r="AK26" s="1940"/>
    </row>
    <row r="27" spans="1:37" s="1971" customFormat="1" ht="48.75" customHeight="1" x14ac:dyDescent="0.25">
      <c r="A27" s="4133"/>
      <c r="B27" s="1290" t="s">
        <v>4698</v>
      </c>
      <c r="C27" s="1694" t="s">
        <v>44</v>
      </c>
      <c r="D27" s="453" t="s">
        <v>4159</v>
      </c>
      <c r="E27" s="453"/>
      <c r="F27" s="2890" t="s">
        <v>2545</v>
      </c>
      <c r="G27" s="3535" t="s">
        <v>5676</v>
      </c>
      <c r="H27" s="1289"/>
      <c r="I27" s="1289"/>
      <c r="J27" s="2023" t="s">
        <v>35</v>
      </c>
      <c r="K27" s="1289"/>
      <c r="L27" s="1940"/>
      <c r="M27" s="1289"/>
      <c r="N27" s="1289"/>
      <c r="O27" s="1289"/>
      <c r="P27" s="1289"/>
      <c r="Q27" s="1330"/>
      <c r="R27" s="1289"/>
      <c r="S27" s="1940"/>
      <c r="T27" s="1969"/>
      <c r="U27" s="1969"/>
      <c r="V27" s="1969"/>
      <c r="W27" s="1969"/>
      <c r="X27" s="1969"/>
      <c r="Y27" s="1969"/>
      <c r="Z27" s="1969"/>
      <c r="AA27" s="1969"/>
      <c r="AB27" s="1969"/>
      <c r="AC27" s="1969"/>
      <c r="AD27" s="1969"/>
      <c r="AE27" s="1969"/>
      <c r="AF27" s="1969"/>
      <c r="AG27" s="1969"/>
      <c r="AH27" s="1970"/>
      <c r="AI27" s="1330" t="s">
        <v>35</v>
      </c>
      <c r="AJ27" s="1289"/>
      <c r="AK27" s="1940"/>
    </row>
    <row r="28" spans="1:37" s="20" customFormat="1" ht="85.5" customHeight="1" thickBot="1" x14ac:dyDescent="0.3">
      <c r="A28" s="4134"/>
      <c r="B28" s="1290" t="s">
        <v>4699</v>
      </c>
      <c r="C28" s="1780" t="s">
        <v>551</v>
      </c>
      <c r="D28" s="1689" t="s">
        <v>242</v>
      </c>
      <c r="E28" s="1689"/>
      <c r="F28" s="1763" t="s">
        <v>2545</v>
      </c>
      <c r="G28" s="121" t="s">
        <v>449</v>
      </c>
      <c r="H28" s="1776"/>
      <c r="I28" s="1776"/>
      <c r="J28" s="1777" t="s">
        <v>35</v>
      </c>
      <c r="K28" s="1776"/>
      <c r="L28" s="1316"/>
      <c r="M28" s="1776"/>
      <c r="N28" s="1776"/>
      <c r="O28" s="1776"/>
      <c r="P28" s="1776"/>
      <c r="Q28" s="1331" t="s">
        <v>35</v>
      </c>
      <c r="R28" s="1778" t="s">
        <v>2752</v>
      </c>
      <c r="S28" s="1316"/>
      <c r="T28" s="1693"/>
      <c r="U28" s="1693"/>
      <c r="V28" s="1693"/>
      <c r="W28" s="1693"/>
      <c r="X28" s="1693"/>
      <c r="Y28" s="1693"/>
      <c r="Z28" s="1693"/>
      <c r="AA28" s="1693"/>
      <c r="AB28" s="1693"/>
      <c r="AC28" s="1693"/>
      <c r="AD28" s="1693"/>
      <c r="AE28" s="1693"/>
      <c r="AF28" s="1693"/>
      <c r="AG28" s="1693"/>
      <c r="AH28" s="28"/>
      <c r="AI28" s="1331" t="s">
        <v>35</v>
      </c>
      <c r="AJ28" s="1778" t="s">
        <v>2752</v>
      </c>
      <c r="AK28" s="1316"/>
    </row>
    <row r="29" spans="1:37" ht="69.75" customHeight="1" x14ac:dyDescent="0.25">
      <c r="A29" s="4132" t="s">
        <v>3281</v>
      </c>
      <c r="B29" s="1234" t="s">
        <v>2894</v>
      </c>
      <c r="C29" s="1711" t="s">
        <v>4142</v>
      </c>
      <c r="D29" s="162" t="s">
        <v>4144</v>
      </c>
      <c r="E29" s="102"/>
      <c r="F29" s="1234" t="s">
        <v>2545</v>
      </c>
      <c r="G29" s="102" t="s">
        <v>447</v>
      </c>
      <c r="H29" s="102"/>
      <c r="I29" s="102"/>
      <c r="J29" s="1580" t="s">
        <v>21</v>
      </c>
      <c r="K29" s="102"/>
      <c r="L29" s="102"/>
      <c r="M29" s="102"/>
      <c r="N29" s="102"/>
      <c r="O29" s="102"/>
      <c r="P29" s="102"/>
      <c r="Q29" s="1581" t="s">
        <v>21</v>
      </c>
      <c r="R29" s="102" t="s">
        <v>4160</v>
      </c>
      <c r="S29" s="1582"/>
      <c r="AI29" s="1581" t="s">
        <v>21</v>
      </c>
      <c r="AJ29" s="102" t="s">
        <v>4160</v>
      </c>
      <c r="AK29" s="1582"/>
    </row>
    <row r="30" spans="1:37" ht="111" customHeight="1" x14ac:dyDescent="0.25">
      <c r="A30" s="4133"/>
      <c r="B30" s="1160" t="s">
        <v>2895</v>
      </c>
      <c r="C30" s="1694" t="s">
        <v>2667</v>
      </c>
      <c r="D30" s="452" t="s">
        <v>2779</v>
      </c>
      <c r="E30" s="17"/>
      <c r="F30" s="1160" t="s">
        <v>2545</v>
      </c>
      <c r="G30" s="17" t="s">
        <v>449</v>
      </c>
      <c r="H30" s="17"/>
      <c r="I30" s="17"/>
      <c r="J30" s="1293" t="s">
        <v>171</v>
      </c>
      <c r="K30" s="17"/>
      <c r="L30" s="17"/>
      <c r="M30" s="17"/>
      <c r="N30" s="17"/>
      <c r="O30" s="17"/>
      <c r="P30" s="17"/>
      <c r="Q30" s="1330" t="s">
        <v>21</v>
      </c>
      <c r="R30" s="17" t="s">
        <v>2953</v>
      </c>
      <c r="S30" s="1553"/>
      <c r="AI30" s="1330" t="s">
        <v>21</v>
      </c>
      <c r="AJ30" s="2876" t="s">
        <v>2953</v>
      </c>
      <c r="AK30" s="1553"/>
    </row>
    <row r="31" spans="1:37" ht="150" x14ac:dyDescent="0.25">
      <c r="A31" s="4133"/>
      <c r="B31" s="1160" t="s">
        <v>2952</v>
      </c>
      <c r="C31" s="1694" t="s">
        <v>2217</v>
      </c>
      <c r="D31" s="2554" t="s">
        <v>2777</v>
      </c>
      <c r="E31" s="2554"/>
      <c r="F31" s="2423" t="s">
        <v>2545</v>
      </c>
      <c r="G31" s="2554" t="s">
        <v>449</v>
      </c>
      <c r="H31" s="2554"/>
      <c r="I31" s="2554"/>
      <c r="J31" s="2023" t="s">
        <v>171</v>
      </c>
      <c r="K31" s="2554"/>
      <c r="L31" s="2554"/>
      <c r="M31" s="2554"/>
      <c r="N31" s="2554"/>
      <c r="O31" s="2554"/>
      <c r="P31" s="2554"/>
      <c r="Q31" s="2418" t="s">
        <v>21</v>
      </c>
      <c r="R31" s="2080" t="s">
        <v>2778</v>
      </c>
      <c r="S31" s="1595"/>
      <c r="AI31" s="2418" t="s">
        <v>21</v>
      </c>
      <c r="AJ31" s="2080" t="s">
        <v>2778</v>
      </c>
      <c r="AK31" s="1595"/>
    </row>
    <row r="32" spans="1:37" ht="60" x14ac:dyDescent="0.25">
      <c r="A32" s="4133"/>
      <c r="B32" s="1160" t="s">
        <v>2973</v>
      </c>
      <c r="C32" s="1694" t="s">
        <v>4556</v>
      </c>
      <c r="D32" s="2554" t="s">
        <v>4557</v>
      </c>
      <c r="E32" s="2554"/>
      <c r="F32" s="2423"/>
      <c r="G32" s="2554" t="s">
        <v>449</v>
      </c>
      <c r="H32" s="2554"/>
      <c r="I32" s="2554"/>
      <c r="J32" s="2346" t="s">
        <v>171</v>
      </c>
      <c r="K32" s="2554"/>
      <c r="L32" s="2554"/>
      <c r="M32" s="2554"/>
      <c r="N32" s="2554"/>
      <c r="O32" s="2554"/>
      <c r="P32" s="2554"/>
      <c r="Q32" s="2514" t="s">
        <v>21</v>
      </c>
      <c r="R32" s="2080" t="s">
        <v>5458</v>
      </c>
      <c r="S32" s="2579"/>
      <c r="AI32" s="2514" t="s">
        <v>21</v>
      </c>
      <c r="AJ32" s="2080" t="s">
        <v>5458</v>
      </c>
      <c r="AK32" s="2579"/>
    </row>
    <row r="33" spans="1:37" ht="63" customHeight="1" thickBot="1" x14ac:dyDescent="0.3">
      <c r="A33" s="4508"/>
      <c r="B33" s="1160" t="s">
        <v>4700</v>
      </c>
      <c r="C33" s="1695" t="s">
        <v>2205</v>
      </c>
      <c r="D33" s="2576" t="s">
        <v>4558</v>
      </c>
      <c r="E33" s="2084"/>
      <c r="F33" s="2631" t="s">
        <v>2545</v>
      </c>
      <c r="G33" s="2084" t="s">
        <v>449</v>
      </c>
      <c r="H33" s="2084"/>
      <c r="I33" s="2084"/>
      <c r="J33" s="493" t="s">
        <v>21</v>
      </c>
      <c r="K33" s="2084"/>
      <c r="L33" s="2084"/>
      <c r="M33" s="2084"/>
      <c r="N33" s="2084"/>
      <c r="O33" s="2084"/>
      <c r="P33" s="2084"/>
      <c r="Q33" s="2066" t="s">
        <v>21</v>
      </c>
      <c r="R33" s="2632" t="s">
        <v>2974</v>
      </c>
      <c r="S33" s="1690"/>
      <c r="AI33" s="2066" t="s">
        <v>21</v>
      </c>
      <c r="AJ33" s="2632" t="s">
        <v>2974</v>
      </c>
      <c r="AK33" s="1690"/>
    </row>
    <row r="34" spans="1:37" s="2347" customFormat="1" ht="63" customHeight="1" x14ac:dyDescent="0.25">
      <c r="A34" s="4125" t="s">
        <v>4085</v>
      </c>
      <c r="B34" s="2348"/>
      <c r="C34" s="2436" t="s">
        <v>650</v>
      </c>
      <c r="D34" s="2181" t="s">
        <v>4248</v>
      </c>
      <c r="E34" s="2633"/>
      <c r="F34" s="2634"/>
      <c r="G34" s="2665"/>
      <c r="H34" s="2633"/>
      <c r="I34" s="2633"/>
      <c r="J34" s="2025" t="s">
        <v>21</v>
      </c>
      <c r="K34" s="2633"/>
      <c r="L34" s="2633"/>
      <c r="M34" s="2633"/>
      <c r="N34" s="2633"/>
      <c r="O34" s="2633"/>
      <c r="P34" s="2633"/>
      <c r="Q34" s="2635"/>
      <c r="R34" s="2636"/>
      <c r="S34" s="2182" t="s">
        <v>4252</v>
      </c>
      <c r="AI34" s="2635" t="s">
        <v>21</v>
      </c>
      <c r="AJ34" s="2636"/>
      <c r="AK34" s="2182" t="s">
        <v>4252</v>
      </c>
    </row>
    <row r="35" spans="1:37" ht="75" x14ac:dyDescent="0.25">
      <c r="A35" s="4126"/>
      <c r="B35" s="2591" t="s">
        <v>4086</v>
      </c>
      <c r="C35" s="2287" t="s">
        <v>37</v>
      </c>
      <c r="D35" s="2526" t="s">
        <v>4239</v>
      </c>
      <c r="E35" s="6"/>
      <c r="F35" s="1983" t="s">
        <v>2545</v>
      </c>
      <c r="G35" s="2666" t="s">
        <v>4080</v>
      </c>
      <c r="H35" s="6"/>
      <c r="I35" s="6"/>
      <c r="J35" s="2048" t="s">
        <v>21</v>
      </c>
      <c r="K35" s="6"/>
      <c r="L35" s="1953"/>
      <c r="M35" s="6"/>
      <c r="N35" s="6"/>
      <c r="O35" s="6"/>
      <c r="P35" s="6"/>
      <c r="Q35" s="2343" t="s">
        <v>21</v>
      </c>
      <c r="R35" s="6"/>
      <c r="S35" s="1953"/>
      <c r="AI35" s="3806" t="s">
        <v>21</v>
      </c>
      <c r="AJ35" s="6"/>
      <c r="AK35" s="1953"/>
    </row>
    <row r="36" spans="1:37" ht="75" x14ac:dyDescent="0.25">
      <c r="A36" s="4126"/>
      <c r="B36" s="2591" t="s">
        <v>4087</v>
      </c>
      <c r="C36" s="1694" t="s">
        <v>2572</v>
      </c>
      <c r="D36" s="2526" t="s">
        <v>4240</v>
      </c>
      <c r="E36" s="6"/>
      <c r="F36" s="1983" t="s">
        <v>2545</v>
      </c>
      <c r="G36" s="2666" t="s">
        <v>4080</v>
      </c>
      <c r="H36" s="6"/>
      <c r="I36" s="6"/>
      <c r="J36" s="2048" t="s">
        <v>21</v>
      </c>
      <c r="K36" s="6"/>
      <c r="L36" s="1953"/>
      <c r="M36" s="6"/>
      <c r="N36" s="6"/>
      <c r="O36" s="6"/>
      <c r="P36" s="6"/>
      <c r="Q36" s="2052" t="s">
        <v>21</v>
      </c>
      <c r="R36" s="6"/>
      <c r="S36" s="1953"/>
      <c r="AI36" s="3806" t="s">
        <v>21</v>
      </c>
      <c r="AJ36" s="6"/>
      <c r="AK36" s="1953"/>
    </row>
    <row r="37" spans="1:37" ht="75" x14ac:dyDescent="0.25">
      <c r="A37" s="4126"/>
      <c r="B37" s="2591" t="s">
        <v>4088</v>
      </c>
      <c r="C37" s="2287" t="s">
        <v>38</v>
      </c>
      <c r="D37" s="2526" t="s">
        <v>4249</v>
      </c>
      <c r="E37" s="6"/>
      <c r="F37" s="1983" t="s">
        <v>2545</v>
      </c>
      <c r="G37" s="2666" t="s">
        <v>4080</v>
      </c>
      <c r="H37" s="6"/>
      <c r="I37" s="6"/>
      <c r="J37" s="2048" t="s">
        <v>21</v>
      </c>
      <c r="K37" s="6"/>
      <c r="L37" s="1953"/>
      <c r="M37" s="6"/>
      <c r="N37" s="6"/>
      <c r="O37" s="6"/>
      <c r="P37" s="6"/>
      <c r="Q37" s="2052" t="s">
        <v>21</v>
      </c>
      <c r="R37" s="1969" t="s">
        <v>4251</v>
      </c>
      <c r="S37" s="1953"/>
      <c r="AI37" s="3806" t="s">
        <v>21</v>
      </c>
      <c r="AJ37" s="2876" t="s">
        <v>4251</v>
      </c>
      <c r="AK37" s="1953"/>
    </row>
    <row r="38" spans="1:37" ht="75" x14ac:dyDescent="0.25">
      <c r="A38" s="4126"/>
      <c r="B38" s="2591" t="s">
        <v>4089</v>
      </c>
      <c r="C38" s="1694" t="s">
        <v>214</v>
      </c>
      <c r="D38" s="2526" t="s">
        <v>4250</v>
      </c>
      <c r="E38" s="6"/>
      <c r="F38" s="1983" t="s">
        <v>2545</v>
      </c>
      <c r="G38" s="2666" t="s">
        <v>4080</v>
      </c>
      <c r="H38" s="6"/>
      <c r="I38" s="6"/>
      <c r="J38" s="2048" t="s">
        <v>21</v>
      </c>
      <c r="K38" s="6"/>
      <c r="L38" s="1953"/>
      <c r="M38" s="6"/>
      <c r="N38" s="6"/>
      <c r="O38" s="6"/>
      <c r="P38" s="6"/>
      <c r="Q38" s="2052" t="s">
        <v>21</v>
      </c>
      <c r="R38" s="6"/>
      <c r="S38" s="1953"/>
      <c r="AI38" s="3806" t="s">
        <v>21</v>
      </c>
      <c r="AJ38" s="6"/>
      <c r="AK38" s="1953"/>
    </row>
    <row r="39" spans="1:37" ht="30" x14ac:dyDescent="0.25">
      <c r="A39" s="4126"/>
      <c r="B39" s="2591"/>
      <c r="C39" s="2287" t="s">
        <v>3875</v>
      </c>
      <c r="D39" s="2526" t="s">
        <v>4234</v>
      </c>
      <c r="E39" s="6"/>
      <c r="F39" s="1983"/>
      <c r="G39" s="2666"/>
      <c r="H39" s="6"/>
      <c r="I39" s="6"/>
      <c r="J39" s="2048" t="s">
        <v>21</v>
      </c>
      <c r="K39" s="6"/>
      <c r="L39" s="1953"/>
      <c r="M39" s="6"/>
      <c r="N39" s="6"/>
      <c r="O39" s="6"/>
      <c r="P39" s="6"/>
      <c r="Q39" s="2346" t="s">
        <v>21</v>
      </c>
      <c r="R39" s="6"/>
      <c r="S39" s="2022" t="s">
        <v>4252</v>
      </c>
      <c r="AI39" s="2346" t="s">
        <v>21</v>
      </c>
      <c r="AJ39" s="6"/>
      <c r="AK39" s="2022" t="s">
        <v>4252</v>
      </c>
    </row>
    <row r="40" spans="1:37" ht="30" customHeight="1" x14ac:dyDescent="0.25">
      <c r="A40" s="4126"/>
      <c r="B40" s="2591"/>
      <c r="C40" s="1694" t="s">
        <v>40</v>
      </c>
      <c r="D40" s="2526" t="s">
        <v>4241</v>
      </c>
      <c r="E40" s="6"/>
      <c r="F40" s="1983"/>
      <c r="G40" s="2666"/>
      <c r="H40" s="6"/>
      <c r="I40" s="6"/>
      <c r="J40" s="2048" t="s">
        <v>21</v>
      </c>
      <c r="K40" s="6"/>
      <c r="L40" s="1953"/>
      <c r="M40" s="6"/>
      <c r="N40" s="6"/>
      <c r="O40" s="6"/>
      <c r="P40" s="6"/>
      <c r="Q40" s="2346" t="s">
        <v>21</v>
      </c>
      <c r="R40" s="6"/>
      <c r="S40" s="1953"/>
      <c r="AI40" s="2346" t="s">
        <v>21</v>
      </c>
      <c r="AJ40" s="6"/>
      <c r="AK40" s="1953"/>
    </row>
    <row r="41" spans="1:37" ht="30" customHeight="1" x14ac:dyDescent="0.25">
      <c r="A41" s="4126"/>
      <c r="B41" s="2591"/>
      <c r="C41" s="1694" t="s">
        <v>4561</v>
      </c>
      <c r="D41" s="2526" t="s">
        <v>4560</v>
      </c>
      <c r="E41" s="2554"/>
      <c r="F41" s="1094" t="s">
        <v>102</v>
      </c>
      <c r="G41" s="2619" t="s">
        <v>1078</v>
      </c>
      <c r="H41" s="6"/>
      <c r="I41" s="6"/>
      <c r="J41" s="2346" t="s">
        <v>21</v>
      </c>
      <c r="K41" s="6"/>
      <c r="L41" s="2574"/>
      <c r="M41" s="6"/>
      <c r="N41" s="6"/>
      <c r="O41" s="6"/>
      <c r="P41" s="6"/>
      <c r="Q41" s="2346" t="s">
        <v>21</v>
      </c>
      <c r="R41" s="6"/>
      <c r="S41" s="2574"/>
      <c r="AI41" s="2346" t="s">
        <v>21</v>
      </c>
      <c r="AJ41" s="6"/>
      <c r="AK41" s="2574"/>
    </row>
    <row r="42" spans="1:37" ht="30" customHeight="1" x14ac:dyDescent="0.25">
      <c r="A42" s="4126"/>
      <c r="B42" s="2591"/>
      <c r="C42" s="1694" t="s">
        <v>646</v>
      </c>
      <c r="D42" s="2526" t="s">
        <v>4562</v>
      </c>
      <c r="E42" s="2554"/>
      <c r="F42" s="1094" t="s">
        <v>102</v>
      </c>
      <c r="G42" s="2619" t="s">
        <v>1078</v>
      </c>
      <c r="H42" s="6"/>
      <c r="I42" s="6"/>
      <c r="J42" s="2346" t="s">
        <v>35</v>
      </c>
      <c r="K42" s="6"/>
      <c r="L42" s="2574"/>
      <c r="M42" s="6"/>
      <c r="N42" s="6"/>
      <c r="O42" s="6"/>
      <c r="P42" s="6"/>
      <c r="Q42" s="2346" t="s">
        <v>35</v>
      </c>
      <c r="R42" s="6"/>
      <c r="S42" s="2574"/>
      <c r="AI42" s="2346" t="s">
        <v>21</v>
      </c>
      <c r="AJ42" s="6"/>
      <c r="AK42" s="2574"/>
    </row>
    <row r="43" spans="1:37" ht="30" customHeight="1" x14ac:dyDescent="0.25">
      <c r="A43" s="4126"/>
      <c r="B43" s="2591"/>
      <c r="C43" s="1694" t="s">
        <v>561</v>
      </c>
      <c r="D43" s="2526" t="s">
        <v>4563</v>
      </c>
      <c r="E43" s="2554"/>
      <c r="F43" s="1094" t="s">
        <v>102</v>
      </c>
      <c r="G43" s="2619" t="s">
        <v>4569</v>
      </c>
      <c r="H43" s="6"/>
      <c r="I43" s="6"/>
      <c r="J43" s="2346" t="s">
        <v>35</v>
      </c>
      <c r="K43" s="6"/>
      <c r="L43" s="2574"/>
      <c r="M43" s="6"/>
      <c r="N43" s="6"/>
      <c r="O43" s="6"/>
      <c r="P43" s="6"/>
      <c r="Q43" s="2346" t="s">
        <v>35</v>
      </c>
      <c r="R43" s="6"/>
      <c r="S43" s="2574"/>
      <c r="AI43" s="2346" t="s">
        <v>21</v>
      </c>
      <c r="AJ43" s="6"/>
      <c r="AK43" s="2574"/>
    </row>
    <row r="44" spans="1:37" ht="30" customHeight="1" x14ac:dyDescent="0.25">
      <c r="A44" s="4126"/>
      <c r="B44" s="2591"/>
      <c r="C44" s="1694" t="s">
        <v>2899</v>
      </c>
      <c r="D44" s="2526" t="s">
        <v>4564</v>
      </c>
      <c r="E44" s="2554"/>
      <c r="F44" s="1094" t="s">
        <v>102</v>
      </c>
      <c r="G44" s="2619" t="s">
        <v>4569</v>
      </c>
      <c r="H44" s="6"/>
      <c r="I44" s="6"/>
      <c r="J44" s="2346" t="s">
        <v>21</v>
      </c>
      <c r="K44" s="6"/>
      <c r="L44" s="2574"/>
      <c r="M44" s="6"/>
      <c r="N44" s="6"/>
      <c r="O44" s="6"/>
      <c r="P44" s="6"/>
      <c r="Q44" s="2346" t="s">
        <v>21</v>
      </c>
      <c r="R44" s="6"/>
      <c r="S44" s="2574"/>
      <c r="AI44" s="2346" t="s">
        <v>21</v>
      </c>
      <c r="AJ44" s="6"/>
      <c r="AK44" s="2574"/>
    </row>
    <row r="45" spans="1:37" ht="30" customHeight="1" x14ac:dyDescent="0.25">
      <c r="A45" s="4126"/>
      <c r="B45" s="2591"/>
      <c r="C45" s="1694" t="s">
        <v>40</v>
      </c>
      <c r="D45" s="2526" t="s">
        <v>2911</v>
      </c>
      <c r="E45" s="2554"/>
      <c r="F45" s="1094" t="s">
        <v>102</v>
      </c>
      <c r="G45" s="2619" t="s">
        <v>4569</v>
      </c>
      <c r="H45" s="6"/>
      <c r="I45" s="6"/>
      <c r="J45" s="2346" t="s">
        <v>35</v>
      </c>
      <c r="K45" s="6"/>
      <c r="L45" s="2574"/>
      <c r="M45" s="6"/>
      <c r="N45" s="6"/>
      <c r="O45" s="6"/>
      <c r="P45" s="6"/>
      <c r="Q45" s="2346" t="s">
        <v>35</v>
      </c>
      <c r="R45" s="6"/>
      <c r="S45" s="2574"/>
      <c r="AI45" s="2346" t="s">
        <v>171</v>
      </c>
      <c r="AJ45" s="6"/>
      <c r="AK45" s="2574"/>
    </row>
    <row r="46" spans="1:37" ht="30" customHeight="1" x14ac:dyDescent="0.25">
      <c r="A46" s="4126"/>
      <c r="B46" s="2591"/>
      <c r="C46" s="1694" t="s">
        <v>2900</v>
      </c>
      <c r="D46" s="2526" t="s">
        <v>4566</v>
      </c>
      <c r="E46" s="2554"/>
      <c r="F46" s="1094" t="s">
        <v>102</v>
      </c>
      <c r="G46" s="2619" t="s">
        <v>4569</v>
      </c>
      <c r="H46" s="6"/>
      <c r="I46" s="6"/>
      <c r="J46" s="2346" t="s">
        <v>35</v>
      </c>
      <c r="K46" s="6"/>
      <c r="L46" s="2574"/>
      <c r="M46" s="6"/>
      <c r="N46" s="6"/>
      <c r="O46" s="6"/>
      <c r="P46" s="6"/>
      <c r="Q46" s="2346" t="s">
        <v>35</v>
      </c>
      <c r="R46" s="6"/>
      <c r="S46" s="2574"/>
      <c r="AI46" s="2346" t="s">
        <v>35</v>
      </c>
      <c r="AJ46" s="6"/>
      <c r="AK46" s="2574"/>
    </row>
    <row r="47" spans="1:37" ht="30" customHeight="1" x14ac:dyDescent="0.25">
      <c r="A47" s="4126"/>
      <c r="B47" s="2591"/>
      <c r="C47" s="1694" t="s">
        <v>4378</v>
      </c>
      <c r="D47" s="2526" t="s">
        <v>4567</v>
      </c>
      <c r="E47" s="2554"/>
      <c r="F47" s="1094" t="s">
        <v>102</v>
      </c>
      <c r="G47" s="2619" t="s">
        <v>4569</v>
      </c>
      <c r="H47" s="6"/>
      <c r="I47" s="6"/>
      <c r="J47" s="2346" t="s">
        <v>35</v>
      </c>
      <c r="K47" s="6"/>
      <c r="L47" s="2574"/>
      <c r="M47" s="6"/>
      <c r="N47" s="6"/>
      <c r="O47" s="6"/>
      <c r="P47" s="6"/>
      <c r="Q47" s="2346" t="s">
        <v>35</v>
      </c>
      <c r="R47" s="6"/>
      <c r="S47" s="2574"/>
      <c r="AI47" s="2346" t="s">
        <v>171</v>
      </c>
      <c r="AJ47" s="6"/>
      <c r="AK47" s="2574"/>
    </row>
    <row r="48" spans="1:37" ht="74.25" customHeight="1" thickBot="1" x14ac:dyDescent="0.3">
      <c r="A48" s="4127"/>
      <c r="B48" s="2608" t="s">
        <v>4090</v>
      </c>
      <c r="C48" s="2626" t="s">
        <v>4439</v>
      </c>
      <c r="D48" s="2575" t="s">
        <v>3906</v>
      </c>
      <c r="E48" s="2576"/>
      <c r="F48" s="2577" t="s">
        <v>2545</v>
      </c>
      <c r="G48" s="2234" t="s">
        <v>4568</v>
      </c>
      <c r="H48" s="1950"/>
      <c r="I48" s="1950"/>
      <c r="J48" s="2578" t="s">
        <v>21</v>
      </c>
      <c r="K48" s="1950"/>
      <c r="L48" s="1923"/>
      <c r="M48" s="1950"/>
      <c r="N48" s="1950"/>
      <c r="O48" s="1950"/>
      <c r="P48" s="1950"/>
      <c r="Q48" s="2578" t="s">
        <v>21</v>
      </c>
      <c r="R48" s="1950"/>
      <c r="S48" s="1923"/>
      <c r="AI48" s="2578" t="s">
        <v>21</v>
      </c>
      <c r="AJ48" s="1950"/>
      <c r="AK48" s="1923"/>
    </row>
  </sheetData>
  <sheetProtection selectLockedCells="1" selectUnlockedCells="1"/>
  <autoFilter ref="A2:WWP2">
    <filterColumn colId="9" showButton="0"/>
    <filterColumn colId="10" showButton="0"/>
    <filterColumn colId="16" showButton="0"/>
    <filterColumn colId="17" showButton="0"/>
  </autoFilter>
  <mergeCells count="22">
    <mergeCell ref="AI2:AK2"/>
    <mergeCell ref="A34:A48"/>
    <mergeCell ref="AE2:AE3"/>
    <mergeCell ref="A29:A33"/>
    <mergeCell ref="Q2:S2"/>
    <mergeCell ref="AB2:AB3"/>
    <mergeCell ref="A4:A28"/>
    <mergeCell ref="AF2:AF3"/>
    <mergeCell ref="AC2:AC3"/>
    <mergeCell ref="A1:R1"/>
    <mergeCell ref="AB1:AH1"/>
    <mergeCell ref="A2:A3"/>
    <mergeCell ref="B2:B3"/>
    <mergeCell ref="C2:C3"/>
    <mergeCell ref="D2:D3"/>
    <mergeCell ref="E2:E3"/>
    <mergeCell ref="F2:F3"/>
    <mergeCell ref="G2:G3"/>
    <mergeCell ref="J2:L2"/>
    <mergeCell ref="AG2:AG3"/>
    <mergeCell ref="AH2:AH3"/>
    <mergeCell ref="AD2:AD3"/>
  </mergeCells>
  <pageMargins left="0.7" right="0.7" top="0.75" bottom="0.75" header="0.51180555555555551" footer="0.51180555555555551"/>
  <pageSetup paperSize="9" firstPageNumber="0" orientation="portrait"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R116"/>
  <sheetViews>
    <sheetView zoomScale="80" zoomScaleNormal="80" workbookViewId="0">
      <pane xSplit="9" ySplit="3" topLeftCell="J79" activePane="bottomRight" state="frozen"/>
      <selection pane="topRight" activeCell="J1" sqref="J1"/>
      <selection pane="bottomLeft" activeCell="A4" sqref="A4"/>
      <selection pane="bottomRight" activeCell="F87" sqref="F87"/>
    </sheetView>
  </sheetViews>
  <sheetFormatPr defaultColWidth="9.140625" defaultRowHeight="15" x14ac:dyDescent="0.25"/>
  <cols>
    <col min="1" max="1" width="22.5703125" customWidth="1"/>
    <col min="2" max="2" width="13.5703125" customWidth="1"/>
    <col min="3" max="3" width="18.28515625" customWidth="1"/>
    <col min="4" max="4" width="26.42578125" style="2455" customWidth="1"/>
    <col min="7" max="7" width="24.42578125" customWidth="1"/>
    <col min="8" max="10" width="9.140625" hidden="1" customWidth="1"/>
    <col min="11" max="11" width="26.5703125" hidden="1" customWidth="1"/>
    <col min="12" max="12" width="38.5703125" hidden="1" customWidth="1"/>
    <col min="13" max="13" width="9.140625" hidden="1" customWidth="1"/>
    <col min="14" max="14" width="34.85546875" hidden="1" customWidth="1"/>
    <col min="15" max="15" width="38.5703125" hidden="1" customWidth="1"/>
    <col min="16" max="16" width="9.140625" style="3294"/>
    <col min="17" max="17" width="34.85546875" style="2867" customWidth="1"/>
    <col min="18" max="18" width="38.5703125" style="2867" customWidth="1"/>
  </cols>
  <sheetData>
    <row r="1" spans="1:18" ht="23.25" x14ac:dyDescent="0.25">
      <c r="A1" s="4444" t="s">
        <v>3798</v>
      </c>
      <c r="B1" s="4444"/>
      <c r="C1" s="4444"/>
      <c r="D1" s="4444"/>
      <c r="E1" s="4444"/>
      <c r="F1" s="4444"/>
      <c r="G1" s="4444"/>
      <c r="H1" s="4444"/>
      <c r="I1" s="4444"/>
      <c r="J1" s="4444"/>
      <c r="K1" s="4444"/>
      <c r="L1" s="4444"/>
      <c r="M1" s="4444"/>
      <c r="N1" s="4444"/>
      <c r="O1" s="1781"/>
      <c r="P1" s="1781"/>
      <c r="Q1" s="1781"/>
      <c r="R1" s="1781"/>
    </row>
    <row r="2" spans="1:18" ht="30.75" thickBot="1" x14ac:dyDescent="0.3">
      <c r="A2" s="4515" t="s">
        <v>1</v>
      </c>
      <c r="B2" s="4448" t="s">
        <v>2</v>
      </c>
      <c r="C2" s="4448" t="s">
        <v>3</v>
      </c>
      <c r="D2" s="4448" t="s">
        <v>4</v>
      </c>
      <c r="E2" s="4448" t="s">
        <v>156</v>
      </c>
      <c r="F2" s="4448" t="s">
        <v>5</v>
      </c>
      <c r="G2" s="4450" t="s">
        <v>6</v>
      </c>
      <c r="H2" s="1355" t="s">
        <v>61</v>
      </c>
      <c r="I2" s="1356"/>
      <c r="J2" s="4456" t="s">
        <v>7</v>
      </c>
      <c r="K2" s="4448"/>
      <c r="L2" s="4517"/>
      <c r="M2" s="4454" t="s">
        <v>8</v>
      </c>
      <c r="N2" s="4454"/>
      <c r="O2" s="4518"/>
      <c r="P2" s="4454" t="s">
        <v>5656</v>
      </c>
      <c r="Q2" s="4454"/>
      <c r="R2" s="4518"/>
    </row>
    <row r="3" spans="1:18" ht="15.75" thickBot="1" x14ac:dyDescent="0.3">
      <c r="A3" s="4515"/>
      <c r="B3" s="4516"/>
      <c r="C3" s="4516"/>
      <c r="D3" s="4516"/>
      <c r="E3" s="4516"/>
      <c r="F3" s="4516"/>
      <c r="G3" s="4451"/>
      <c r="H3" s="1782" t="s">
        <v>16</v>
      </c>
      <c r="I3" s="1783" t="s">
        <v>17</v>
      </c>
      <c r="J3" s="1784" t="s">
        <v>16</v>
      </c>
      <c r="K3" s="1785" t="s">
        <v>17</v>
      </c>
      <c r="L3" s="1786" t="s">
        <v>59</v>
      </c>
      <c r="M3" s="1787" t="s">
        <v>16</v>
      </c>
      <c r="N3" s="1787" t="s">
        <v>17</v>
      </c>
      <c r="O3" s="1788" t="s">
        <v>59</v>
      </c>
      <c r="P3" s="3802" t="s">
        <v>16</v>
      </c>
      <c r="Q3" s="3802" t="s">
        <v>17</v>
      </c>
      <c r="R3" s="3897" t="s">
        <v>59</v>
      </c>
    </row>
    <row r="4" spans="1:18" s="1800" customFormat="1" ht="30.75" thickBot="1" x14ac:dyDescent="0.3">
      <c r="A4" s="4458" t="s">
        <v>165</v>
      </c>
      <c r="B4" s="2318"/>
      <c r="C4" s="1810" t="s">
        <v>4975</v>
      </c>
      <c r="D4" s="2449" t="s">
        <v>4152</v>
      </c>
      <c r="E4" s="1990"/>
      <c r="F4" s="1990"/>
      <c r="G4" s="1995" t="s">
        <v>69</v>
      </c>
      <c r="H4" s="2328"/>
      <c r="I4" s="2319"/>
      <c r="J4" s="2330" t="s">
        <v>21</v>
      </c>
      <c r="K4" s="2329"/>
      <c r="L4" s="2320"/>
      <c r="M4" s="2324" t="s">
        <v>21</v>
      </c>
      <c r="N4" s="2321"/>
      <c r="O4" s="2321"/>
      <c r="P4" s="3898" t="s">
        <v>21</v>
      </c>
      <c r="Q4" s="3899"/>
      <c r="R4" s="3988"/>
    </row>
    <row r="5" spans="1:18" ht="75" x14ac:dyDescent="0.25">
      <c r="A5" s="4459"/>
      <c r="B5" s="1373" t="s">
        <v>3353</v>
      </c>
      <c r="C5" s="1810" t="s">
        <v>203</v>
      </c>
      <c r="D5" s="2449" t="s">
        <v>4152</v>
      </c>
      <c r="E5" s="1374"/>
      <c r="F5" s="1372" t="s">
        <v>2265</v>
      </c>
      <c r="G5" s="1369" t="s">
        <v>2980</v>
      </c>
      <c r="H5" s="1789"/>
      <c r="I5" s="1818"/>
      <c r="J5" s="2024" t="s">
        <v>21</v>
      </c>
      <c r="K5" s="1374"/>
      <c r="L5" s="1587"/>
      <c r="M5" s="1597" t="s">
        <v>21</v>
      </c>
      <c r="N5" s="3139" t="s">
        <v>5393</v>
      </c>
      <c r="O5" s="1793"/>
      <c r="P5" s="2024" t="s">
        <v>21</v>
      </c>
      <c r="Q5" s="1597" t="s">
        <v>5393</v>
      </c>
      <c r="R5" s="3902"/>
    </row>
    <row r="6" spans="1:18" ht="41.25" customHeight="1" x14ac:dyDescent="0.25">
      <c r="A6" s="4459"/>
      <c r="B6" s="1373"/>
      <c r="C6" s="1810" t="s">
        <v>2572</v>
      </c>
      <c r="D6" s="2449" t="s">
        <v>4154</v>
      </c>
      <c r="E6" s="1374"/>
      <c r="F6" s="2299"/>
      <c r="G6" s="1369" t="s">
        <v>446</v>
      </c>
      <c r="H6" s="1790"/>
      <c r="I6" s="1375"/>
      <c r="J6" s="2024" t="s">
        <v>21</v>
      </c>
      <c r="K6" s="1374"/>
      <c r="L6" s="1933"/>
      <c r="M6" s="1597" t="s">
        <v>21</v>
      </c>
      <c r="N6" s="1597"/>
      <c r="O6" s="1793"/>
      <c r="P6" s="2024" t="s">
        <v>21</v>
      </c>
      <c r="Q6" s="1597"/>
      <c r="R6" s="3902"/>
    </row>
    <row r="7" spans="1:18" ht="51.75" customHeight="1" x14ac:dyDescent="0.25">
      <c r="A7" s="4459"/>
      <c r="B7" s="1373" t="s">
        <v>3354</v>
      </c>
      <c r="C7" s="1810" t="s">
        <v>542</v>
      </c>
      <c r="D7" s="1977" t="s">
        <v>2989</v>
      </c>
      <c r="E7" s="1374"/>
      <c r="F7" s="1372" t="s">
        <v>2265</v>
      </c>
      <c r="G7" s="1369" t="s">
        <v>446</v>
      </c>
      <c r="H7" s="1790"/>
      <c r="I7" s="1375"/>
      <c r="J7" s="2024" t="s">
        <v>35</v>
      </c>
      <c r="K7" s="1374"/>
      <c r="L7" s="1159"/>
      <c r="M7" s="2024" t="s">
        <v>35</v>
      </c>
      <c r="N7" s="1597"/>
      <c r="O7" s="3321"/>
      <c r="P7" s="2024" t="s">
        <v>35</v>
      </c>
      <c r="Q7" s="1597"/>
      <c r="R7" s="2894"/>
    </row>
    <row r="8" spans="1:18" ht="45" x14ac:dyDescent="0.25">
      <c r="A8" s="4459"/>
      <c r="B8" s="1373" t="s">
        <v>3355</v>
      </c>
      <c r="C8" s="1810" t="s">
        <v>1086</v>
      </c>
      <c r="D8" s="1977" t="s">
        <v>2983</v>
      </c>
      <c r="E8" s="22"/>
      <c r="F8" s="1372" t="s">
        <v>2265</v>
      </c>
      <c r="G8" s="412" t="s">
        <v>2984</v>
      </c>
      <c r="H8" s="1790"/>
      <c r="I8" s="1375"/>
      <c r="J8" s="2024" t="s">
        <v>35</v>
      </c>
      <c r="K8" s="1374"/>
      <c r="L8" s="1159" t="s">
        <v>4164</v>
      </c>
      <c r="M8" s="2024" t="s">
        <v>35</v>
      </c>
      <c r="N8" s="1597"/>
      <c r="O8" s="3321" t="s">
        <v>4164</v>
      </c>
      <c r="P8" s="2024" t="s">
        <v>35</v>
      </c>
      <c r="Q8" s="1597"/>
      <c r="R8" s="2894" t="s">
        <v>4164</v>
      </c>
    </row>
    <row r="9" spans="1:18" ht="30" x14ac:dyDescent="0.25">
      <c r="A9" s="4459"/>
      <c r="B9" s="1373" t="s">
        <v>3356</v>
      </c>
      <c r="C9" s="1810" t="s">
        <v>221</v>
      </c>
      <c r="D9" s="1977" t="s">
        <v>2990</v>
      </c>
      <c r="E9" s="22"/>
      <c r="F9" s="18" t="s">
        <v>526</v>
      </c>
      <c r="G9" s="412" t="s">
        <v>449</v>
      </c>
      <c r="H9" s="1528"/>
      <c r="I9" s="17"/>
      <c r="J9" s="489" t="s">
        <v>21</v>
      </c>
      <c r="K9" s="454"/>
      <c r="L9" s="1595"/>
      <c r="M9" s="1987" t="s">
        <v>171</v>
      </c>
      <c r="N9" s="454"/>
      <c r="O9" s="3321"/>
      <c r="P9" s="1145" t="s">
        <v>171</v>
      </c>
      <c r="Q9" s="3321"/>
      <c r="R9" s="2894"/>
    </row>
    <row r="10" spans="1:18" ht="33" customHeight="1" x14ac:dyDescent="0.25">
      <c r="A10" s="4459"/>
      <c r="B10" s="1373" t="s">
        <v>3357</v>
      </c>
      <c r="C10" s="1810" t="s">
        <v>223</v>
      </c>
      <c r="D10" s="1977" t="s">
        <v>223</v>
      </c>
      <c r="E10" s="22"/>
      <c r="F10" s="18" t="s">
        <v>526</v>
      </c>
      <c r="G10" s="412" t="s">
        <v>449</v>
      </c>
      <c r="H10" s="1528"/>
      <c r="I10" s="17"/>
      <c r="J10" s="489" t="s">
        <v>171</v>
      </c>
      <c r="K10" s="454"/>
      <c r="L10" s="1595"/>
      <c r="M10" s="1987" t="s">
        <v>171</v>
      </c>
      <c r="N10" s="454"/>
      <c r="O10" s="3321"/>
      <c r="P10" s="1145" t="s">
        <v>171</v>
      </c>
      <c r="Q10" s="3321"/>
      <c r="R10" s="2894"/>
    </row>
    <row r="11" spans="1:18" ht="44.25" customHeight="1" x14ac:dyDescent="0.25">
      <c r="A11" s="4459"/>
      <c r="B11" s="1373" t="s">
        <v>3358</v>
      </c>
      <c r="C11" s="1810" t="s">
        <v>2681</v>
      </c>
      <c r="D11" s="2450" t="s">
        <v>2681</v>
      </c>
      <c r="E11" s="1374"/>
      <c r="F11" s="1372" t="s">
        <v>2265</v>
      </c>
      <c r="G11" s="1369" t="s">
        <v>446</v>
      </c>
      <c r="H11" s="1790"/>
      <c r="I11" s="1375"/>
      <c r="J11" s="2024" t="s">
        <v>35</v>
      </c>
      <c r="K11" s="1374"/>
      <c r="L11" s="1587"/>
      <c r="M11" s="1597" t="s">
        <v>35</v>
      </c>
      <c r="N11" s="1597"/>
      <c r="O11" s="1793"/>
      <c r="P11" s="2024" t="s">
        <v>35</v>
      </c>
      <c r="Q11" s="1597"/>
      <c r="R11" s="3902"/>
    </row>
    <row r="12" spans="1:18" ht="135" x14ac:dyDescent="0.25">
      <c r="A12" s="4459"/>
      <c r="B12" s="1373" t="s">
        <v>3359</v>
      </c>
      <c r="C12" s="1810" t="s">
        <v>40</v>
      </c>
      <c r="D12" s="2450" t="s">
        <v>2268</v>
      </c>
      <c r="E12" s="1369"/>
      <c r="F12" s="1372" t="s">
        <v>2265</v>
      </c>
      <c r="G12" s="1186" t="s">
        <v>449</v>
      </c>
      <c r="H12" s="1790"/>
      <c r="I12" s="1375"/>
      <c r="J12" s="2024" t="s">
        <v>21</v>
      </c>
      <c r="K12" s="1374" t="s">
        <v>4903</v>
      </c>
      <c r="L12" s="1121" t="s">
        <v>4507</v>
      </c>
      <c r="M12" s="1597" t="s">
        <v>21</v>
      </c>
      <c r="N12" s="2255" t="s">
        <v>4905</v>
      </c>
      <c r="O12" s="1597"/>
      <c r="P12" s="2024" t="s">
        <v>21</v>
      </c>
      <c r="Q12" s="2255" t="s">
        <v>5825</v>
      </c>
      <c r="R12" s="3902"/>
    </row>
    <row r="13" spans="1:18" ht="37.5" customHeight="1" x14ac:dyDescent="0.25">
      <c r="A13" s="4459"/>
      <c r="B13" s="1373" t="s">
        <v>3360</v>
      </c>
      <c r="C13" s="1810" t="s">
        <v>494</v>
      </c>
      <c r="D13" s="2450" t="s">
        <v>3850</v>
      </c>
      <c r="E13" s="1369"/>
      <c r="F13" s="2299"/>
      <c r="G13" s="1186" t="s">
        <v>446</v>
      </c>
      <c r="H13" s="1790"/>
      <c r="I13" s="1375"/>
      <c r="J13" s="2024" t="s">
        <v>35</v>
      </c>
      <c r="K13" s="1374"/>
      <c r="L13" s="1933"/>
      <c r="M13" s="1597" t="s">
        <v>35</v>
      </c>
      <c r="N13" s="2255"/>
      <c r="O13" s="1597"/>
      <c r="P13" s="2024" t="s">
        <v>35</v>
      </c>
      <c r="Q13" s="2255"/>
      <c r="R13" s="3903"/>
    </row>
    <row r="14" spans="1:18" ht="170.25" customHeight="1" x14ac:dyDescent="0.25">
      <c r="A14" s="4459"/>
      <c r="B14" s="1373" t="s">
        <v>3361</v>
      </c>
      <c r="C14" s="1810" t="s">
        <v>2864</v>
      </c>
      <c r="D14" s="2449" t="s">
        <v>3282</v>
      </c>
      <c r="E14" s="1374"/>
      <c r="F14" s="1372" t="s">
        <v>2265</v>
      </c>
      <c r="G14" s="1370" t="s">
        <v>2628</v>
      </c>
      <c r="H14" s="1791"/>
      <c r="I14" s="1370"/>
      <c r="J14" s="2024" t="s">
        <v>21</v>
      </c>
      <c r="K14" s="1651" t="s">
        <v>3283</v>
      </c>
      <c r="L14" s="1598"/>
      <c r="M14" s="1896" t="s">
        <v>21</v>
      </c>
      <c r="N14" s="2255" t="s">
        <v>5117</v>
      </c>
      <c r="O14" s="3982"/>
      <c r="P14" s="1819" t="s">
        <v>21</v>
      </c>
      <c r="Q14" s="2255" t="s">
        <v>5117</v>
      </c>
      <c r="R14" s="3989"/>
    </row>
    <row r="15" spans="1:18" ht="45" x14ac:dyDescent="0.25">
      <c r="A15" s="4459"/>
      <c r="B15" s="1373" t="s">
        <v>3362</v>
      </c>
      <c r="C15" s="1810" t="s">
        <v>2271</v>
      </c>
      <c r="D15" s="2449" t="s">
        <v>2272</v>
      </c>
      <c r="E15" s="1374"/>
      <c r="F15" s="1372" t="s">
        <v>2265</v>
      </c>
      <c r="G15" s="1370" t="s">
        <v>447</v>
      </c>
      <c r="H15" s="1791"/>
      <c r="I15" s="1370"/>
      <c r="J15" s="2024" t="s">
        <v>35</v>
      </c>
      <c r="K15" s="1795"/>
      <c r="L15" s="1598"/>
      <c r="M15" s="1896" t="s">
        <v>35</v>
      </c>
      <c r="N15" s="1795"/>
      <c r="O15" s="1795"/>
      <c r="P15" s="1819" t="s">
        <v>35</v>
      </c>
      <c r="Q15" s="1795"/>
      <c r="R15" s="2657"/>
    </row>
    <row r="16" spans="1:18" ht="30" x14ac:dyDescent="0.25">
      <c r="A16" s="4459"/>
      <c r="B16" s="1373" t="s">
        <v>3363</v>
      </c>
      <c r="C16" s="1810" t="s">
        <v>5486</v>
      </c>
      <c r="D16" s="2449" t="s">
        <v>2274</v>
      </c>
      <c r="E16" s="1374"/>
      <c r="F16" s="1372" t="s">
        <v>2265</v>
      </c>
      <c r="G16" s="1370" t="s">
        <v>446</v>
      </c>
      <c r="H16" s="1791"/>
      <c r="I16" s="1370"/>
      <c r="J16" s="2024" t="s">
        <v>35</v>
      </c>
      <c r="K16" s="1795"/>
      <c r="L16" s="276" t="s">
        <v>4507</v>
      </c>
      <c r="M16" s="1896" t="s">
        <v>35</v>
      </c>
      <c r="N16" s="1795"/>
      <c r="O16" s="1795"/>
      <c r="P16" s="1819" t="s">
        <v>35</v>
      </c>
      <c r="Q16" s="1795"/>
      <c r="R16" s="2657"/>
    </row>
    <row r="17" spans="1:18" ht="135" x14ac:dyDescent="0.25">
      <c r="A17" s="4459"/>
      <c r="B17" s="1373" t="s">
        <v>3364</v>
      </c>
      <c r="C17" s="1810" t="s">
        <v>550</v>
      </c>
      <c r="D17" s="2449" t="s">
        <v>5598</v>
      </c>
      <c r="E17" s="1374"/>
      <c r="F17" s="1372" t="s">
        <v>2265</v>
      </c>
      <c r="G17" s="1369" t="s">
        <v>2275</v>
      </c>
      <c r="H17" s="1791"/>
      <c r="I17" s="1370"/>
      <c r="J17" s="2024" t="s">
        <v>35</v>
      </c>
      <c r="K17" s="1795"/>
      <c r="L17" s="276" t="s">
        <v>4507</v>
      </c>
      <c r="M17" s="1896" t="s">
        <v>35</v>
      </c>
      <c r="N17" s="1795"/>
      <c r="O17" s="1795"/>
      <c r="P17" s="1819" t="s">
        <v>171</v>
      </c>
      <c r="Q17" s="1795"/>
      <c r="R17" s="2657"/>
    </row>
    <row r="18" spans="1:18" ht="60" x14ac:dyDescent="0.25">
      <c r="A18" s="4459"/>
      <c r="B18" s="1373" t="s">
        <v>3365</v>
      </c>
      <c r="C18" s="1810" t="s">
        <v>4706</v>
      </c>
      <c r="D18" s="2449" t="s">
        <v>4707</v>
      </c>
      <c r="E18" s="1374"/>
      <c r="F18" s="2299" t="s">
        <v>3725</v>
      </c>
      <c r="G18" s="1369" t="s">
        <v>851</v>
      </c>
      <c r="H18" s="1791"/>
      <c r="I18" s="1370"/>
      <c r="J18" s="2024" t="s">
        <v>35</v>
      </c>
      <c r="K18" s="1795" t="s">
        <v>4715</v>
      </c>
      <c r="L18" s="2666" t="s">
        <v>4708</v>
      </c>
      <c r="M18" s="1896" t="s">
        <v>171</v>
      </c>
      <c r="N18" s="1795"/>
      <c r="O18" s="1795"/>
      <c r="P18" s="1819" t="s">
        <v>171</v>
      </c>
      <c r="Q18" s="1795"/>
      <c r="R18" s="2657"/>
    </row>
    <row r="19" spans="1:18" ht="60" x14ac:dyDescent="0.25">
      <c r="A19" s="4459"/>
      <c r="B19" s="1373" t="s">
        <v>4721</v>
      </c>
      <c r="C19" s="1810" t="s">
        <v>4712</v>
      </c>
      <c r="D19" s="2449" t="s">
        <v>4720</v>
      </c>
      <c r="E19" s="1374"/>
      <c r="F19" s="2299" t="s">
        <v>3725</v>
      </c>
      <c r="G19" s="1369" t="s">
        <v>851</v>
      </c>
      <c r="H19" s="1791"/>
      <c r="I19" s="1370"/>
      <c r="J19" s="2024" t="s">
        <v>35</v>
      </c>
      <c r="K19" s="1795" t="s">
        <v>4715</v>
      </c>
      <c r="L19" s="2666" t="s">
        <v>4709</v>
      </c>
      <c r="M19" s="1896" t="s">
        <v>171</v>
      </c>
      <c r="N19" s="1795"/>
      <c r="O19" s="1795"/>
      <c r="P19" s="1819" t="s">
        <v>171</v>
      </c>
      <c r="Q19" s="1795"/>
      <c r="R19" s="2657"/>
    </row>
    <row r="20" spans="1:18" ht="45" x14ac:dyDescent="0.25">
      <c r="A20" s="4459"/>
      <c r="B20" s="1373" t="s">
        <v>3366</v>
      </c>
      <c r="C20" s="1810" t="s">
        <v>4713</v>
      </c>
      <c r="D20" s="2449" t="s">
        <v>4719</v>
      </c>
      <c r="E20" s="1374"/>
      <c r="F20" s="2299" t="s">
        <v>2812</v>
      </c>
      <c r="G20" s="1369" t="s">
        <v>851</v>
      </c>
      <c r="H20" s="1791"/>
      <c r="I20" s="1370"/>
      <c r="J20" s="2024" t="s">
        <v>35</v>
      </c>
      <c r="K20" s="1795" t="s">
        <v>4716</v>
      </c>
      <c r="L20" s="2666" t="s">
        <v>4710</v>
      </c>
      <c r="M20" s="1896" t="s">
        <v>171</v>
      </c>
      <c r="N20" s="1795"/>
      <c r="O20" s="1795"/>
      <c r="P20" s="1819" t="s">
        <v>171</v>
      </c>
      <c r="Q20" s="1795"/>
      <c r="R20" s="2657"/>
    </row>
    <row r="21" spans="1:18" ht="60" x14ac:dyDescent="0.25">
      <c r="A21" s="4459"/>
      <c r="B21" s="1373" t="s">
        <v>4722</v>
      </c>
      <c r="C21" s="1810" t="s">
        <v>4714</v>
      </c>
      <c r="D21" s="2449" t="s">
        <v>4718</v>
      </c>
      <c r="E21" s="1374"/>
      <c r="F21" s="2299" t="s">
        <v>2813</v>
      </c>
      <c r="G21" s="1369" t="s">
        <v>851</v>
      </c>
      <c r="H21" s="1791"/>
      <c r="I21" s="1370"/>
      <c r="J21" s="2024" t="s">
        <v>35</v>
      </c>
      <c r="K21" s="1795" t="s">
        <v>4717</v>
      </c>
      <c r="L21" s="2666" t="s">
        <v>4711</v>
      </c>
      <c r="M21" s="1896" t="s">
        <v>171</v>
      </c>
      <c r="N21" s="1795"/>
      <c r="O21" s="1795"/>
      <c r="P21" s="1819" t="s">
        <v>171</v>
      </c>
      <c r="Q21" s="1795"/>
      <c r="R21" s="2657"/>
    </row>
    <row r="22" spans="1:18" s="1186" customFormat="1" ht="81" customHeight="1" x14ac:dyDescent="0.25">
      <c r="A22" s="4459"/>
      <c r="B22" s="1364"/>
      <c r="C22" s="1810" t="s">
        <v>5054</v>
      </c>
      <c r="D22" s="2110" t="s">
        <v>5055</v>
      </c>
      <c r="E22" s="2110"/>
      <c r="F22" s="456"/>
      <c r="G22" s="2658" t="s">
        <v>447</v>
      </c>
      <c r="H22" s="1546"/>
      <c r="I22" s="1546"/>
      <c r="J22" s="2258" t="s">
        <v>171</v>
      </c>
      <c r="K22" s="1546"/>
      <c r="L22" s="2652"/>
      <c r="M22" s="2261" t="s">
        <v>35</v>
      </c>
      <c r="N22" s="1546" t="s">
        <v>5056</v>
      </c>
      <c r="O22" s="321"/>
      <c r="P22" s="2442" t="s">
        <v>35</v>
      </c>
      <c r="Q22" s="321" t="s">
        <v>5056</v>
      </c>
      <c r="R22" s="2652"/>
    </row>
    <row r="23" spans="1:18" s="1186" customFormat="1" ht="75.75" customHeight="1" x14ac:dyDescent="0.25">
      <c r="A23" s="4459"/>
      <c r="B23" s="1364"/>
      <c r="C23" s="1810" t="s">
        <v>5059</v>
      </c>
      <c r="D23" s="2110" t="s">
        <v>5060</v>
      </c>
      <c r="E23" s="2110"/>
      <c r="F23" s="456"/>
      <c r="G23" s="2564" t="s">
        <v>446</v>
      </c>
      <c r="H23" s="1546"/>
      <c r="I23" s="1546"/>
      <c r="J23" s="2258" t="s">
        <v>171</v>
      </c>
      <c r="K23" s="1546"/>
      <c r="L23" s="2565"/>
      <c r="M23" s="2261" t="s">
        <v>35</v>
      </c>
      <c r="N23" s="1546" t="s">
        <v>5056</v>
      </c>
      <c r="O23" s="321"/>
      <c r="P23" s="2442" t="s">
        <v>35</v>
      </c>
      <c r="Q23" s="321" t="s">
        <v>5056</v>
      </c>
      <c r="R23" s="2652"/>
    </row>
    <row r="24" spans="1:18" ht="63" customHeight="1" x14ac:dyDescent="0.25">
      <c r="A24" s="4459"/>
      <c r="B24" s="1373" t="s">
        <v>4723</v>
      </c>
      <c r="C24" s="1810" t="s">
        <v>44</v>
      </c>
      <c r="D24" s="2449" t="s">
        <v>3845</v>
      </c>
      <c r="E24" s="1374"/>
      <c r="F24" s="1794" t="s">
        <v>2265</v>
      </c>
      <c r="G24" s="2254" t="s">
        <v>5676</v>
      </c>
      <c r="H24" s="1791"/>
      <c r="I24" s="1370"/>
      <c r="J24" s="2024" t="s">
        <v>35</v>
      </c>
      <c r="K24" s="1795"/>
      <c r="L24" s="276" t="s">
        <v>4507</v>
      </c>
      <c r="M24" s="1896" t="s">
        <v>35</v>
      </c>
      <c r="N24" s="1795"/>
      <c r="O24" s="1795"/>
      <c r="P24" s="1819" t="s">
        <v>35</v>
      </c>
      <c r="Q24" s="1795"/>
      <c r="R24" s="2657"/>
    </row>
    <row r="25" spans="1:18" ht="60" x14ac:dyDescent="0.25">
      <c r="A25" s="4459"/>
      <c r="B25" s="1373" t="s">
        <v>4724</v>
      </c>
      <c r="C25" s="1810" t="s">
        <v>551</v>
      </c>
      <c r="D25" s="216" t="s">
        <v>242</v>
      </c>
      <c r="E25" s="1374"/>
      <c r="F25" s="1372" t="s">
        <v>2265</v>
      </c>
      <c r="G25" s="1370" t="s">
        <v>449</v>
      </c>
      <c r="H25" s="1791"/>
      <c r="I25" s="1370"/>
      <c r="J25" s="2024" t="s">
        <v>35</v>
      </c>
      <c r="K25" s="1795"/>
      <c r="L25" s="1598"/>
      <c r="M25" s="1819" t="s">
        <v>35</v>
      </c>
      <c r="N25" s="219" t="s">
        <v>2752</v>
      </c>
      <c r="O25" s="1795"/>
      <c r="P25" s="1819" t="s">
        <v>35</v>
      </c>
      <c r="Q25" s="3537" t="s">
        <v>2752</v>
      </c>
      <c r="R25" s="2657"/>
    </row>
    <row r="26" spans="1:18" ht="44.25" customHeight="1" thickBot="1" x14ac:dyDescent="0.3">
      <c r="A26" s="4459"/>
      <c r="B26" s="1373" t="s">
        <v>4725</v>
      </c>
      <c r="C26" s="2645" t="s">
        <v>2991</v>
      </c>
      <c r="D26" s="216" t="s">
        <v>2992</v>
      </c>
      <c r="E26" s="1374"/>
      <c r="F26" s="1372" t="s">
        <v>2265</v>
      </c>
      <c r="G26" s="1370" t="s">
        <v>447</v>
      </c>
      <c r="H26" s="1791"/>
      <c r="I26" s="1370"/>
      <c r="J26" s="2024" t="s">
        <v>35</v>
      </c>
      <c r="K26" s="1795"/>
      <c r="L26" s="1598"/>
      <c r="M26" s="1819" t="s">
        <v>35</v>
      </c>
      <c r="N26" s="219"/>
      <c r="O26" s="1795"/>
      <c r="P26" s="1819" t="s">
        <v>35</v>
      </c>
      <c r="Q26" s="3537"/>
      <c r="R26" s="2657"/>
    </row>
    <row r="27" spans="1:18" ht="45.75" thickBot="1" x14ac:dyDescent="0.3">
      <c r="A27" s="4520" t="s">
        <v>3284</v>
      </c>
      <c r="B27" s="1837" t="s">
        <v>3367</v>
      </c>
      <c r="C27" s="1810" t="s">
        <v>4253</v>
      </c>
      <c r="D27" s="2639" t="s">
        <v>4302</v>
      </c>
      <c r="E27" s="2664"/>
      <c r="F27" s="2641" t="s">
        <v>2805</v>
      </c>
      <c r="G27" s="2642" t="s">
        <v>447</v>
      </c>
      <c r="H27" s="2663"/>
      <c r="I27" s="1276"/>
      <c r="J27" s="1437" t="s">
        <v>21</v>
      </c>
      <c r="K27" s="317"/>
      <c r="L27" s="1792"/>
      <c r="M27" s="2437" t="s">
        <v>171</v>
      </c>
      <c r="N27" s="2257" t="s">
        <v>3285</v>
      </c>
      <c r="O27" s="2855"/>
      <c r="P27" s="2859" t="s">
        <v>21</v>
      </c>
      <c r="Q27" s="2857" t="s">
        <v>3285</v>
      </c>
      <c r="R27" s="3990"/>
    </row>
    <row r="28" spans="1:18" ht="45" x14ac:dyDescent="0.25">
      <c r="A28" s="4193"/>
      <c r="B28" s="1364" t="s">
        <v>3368</v>
      </c>
      <c r="C28" s="1810" t="s">
        <v>4763</v>
      </c>
      <c r="D28" s="1374" t="s">
        <v>4765</v>
      </c>
      <c r="E28" s="2110"/>
      <c r="F28" s="456"/>
      <c r="G28" s="2260" t="s">
        <v>2484</v>
      </c>
      <c r="H28" s="321"/>
      <c r="I28" s="321"/>
      <c r="J28" s="2258" t="s">
        <v>21</v>
      </c>
      <c r="K28" s="2110"/>
      <c r="L28" s="1549" t="s">
        <v>4761</v>
      </c>
      <c r="M28" s="2437" t="s">
        <v>171</v>
      </c>
      <c r="N28" s="2110"/>
      <c r="O28" s="281" t="s">
        <v>4762</v>
      </c>
      <c r="P28" s="2442" t="s">
        <v>21</v>
      </c>
      <c r="Q28" s="2110"/>
      <c r="R28" s="3877" t="s">
        <v>4762</v>
      </c>
    </row>
    <row r="29" spans="1:18" ht="45" x14ac:dyDescent="0.25">
      <c r="A29" s="4521"/>
      <c r="B29" s="1364" t="s">
        <v>3369</v>
      </c>
      <c r="C29" s="1810" t="s">
        <v>4312</v>
      </c>
      <c r="D29" s="2521" t="s">
        <v>3149</v>
      </c>
      <c r="E29" s="1365"/>
      <c r="F29" s="1495" t="s">
        <v>2805</v>
      </c>
      <c r="G29" s="2650" t="s">
        <v>3150</v>
      </c>
      <c r="H29" s="2006"/>
      <c r="I29" s="355"/>
      <c r="J29" s="2005" t="s">
        <v>21</v>
      </c>
      <c r="K29" s="321"/>
      <c r="L29" s="1585" t="s">
        <v>4855</v>
      </c>
      <c r="M29" s="2261" t="s">
        <v>171</v>
      </c>
      <c r="N29" s="2110"/>
      <c r="O29" s="321" t="s">
        <v>2800</v>
      </c>
      <c r="P29" s="2442" t="s">
        <v>21</v>
      </c>
      <c r="Q29" s="2110"/>
      <c r="R29" s="2652" t="s">
        <v>2800</v>
      </c>
    </row>
    <row r="30" spans="1:18" ht="45" x14ac:dyDescent="0.25">
      <c r="A30" s="4521"/>
      <c r="B30" s="1364" t="s">
        <v>3370</v>
      </c>
      <c r="C30" s="1810" t="s">
        <v>3146</v>
      </c>
      <c r="D30" s="2521" t="s">
        <v>3147</v>
      </c>
      <c r="E30" s="1365"/>
      <c r="F30" s="1495" t="s">
        <v>2805</v>
      </c>
      <c r="G30" s="2650" t="s">
        <v>3286</v>
      </c>
      <c r="H30" s="2006"/>
      <c r="I30" s="355"/>
      <c r="J30" s="2005" t="s">
        <v>35</v>
      </c>
      <c r="K30" s="321"/>
      <c r="L30" s="276" t="s">
        <v>4507</v>
      </c>
      <c r="M30" s="2261" t="s">
        <v>171</v>
      </c>
      <c r="N30" s="2110"/>
      <c r="O30" s="321"/>
      <c r="P30" s="2442" t="s">
        <v>35</v>
      </c>
      <c r="Q30" s="2110"/>
      <c r="R30" s="2652"/>
    </row>
    <row r="31" spans="1:18" ht="45" x14ac:dyDescent="0.25">
      <c r="A31" s="4521"/>
      <c r="B31" s="1364" t="s">
        <v>3371</v>
      </c>
      <c r="C31" s="1810" t="s">
        <v>2483</v>
      </c>
      <c r="D31" s="2451" t="s">
        <v>5098</v>
      </c>
      <c r="E31" s="1365"/>
      <c r="F31" s="1495" t="s">
        <v>2805</v>
      </c>
      <c r="G31" s="2651" t="s">
        <v>2484</v>
      </c>
      <c r="H31" s="2006"/>
      <c r="I31" s="355"/>
      <c r="J31" s="2005" t="s">
        <v>21</v>
      </c>
      <c r="K31" s="321"/>
      <c r="L31" s="1585"/>
      <c r="M31" s="2261" t="s">
        <v>171</v>
      </c>
      <c r="N31" s="2110" t="s">
        <v>2485</v>
      </c>
      <c r="O31" s="321" t="s">
        <v>5100</v>
      </c>
      <c r="P31" s="2442" t="s">
        <v>21</v>
      </c>
      <c r="Q31" s="2110" t="s">
        <v>2485</v>
      </c>
      <c r="R31" s="2652" t="s">
        <v>5100</v>
      </c>
    </row>
    <row r="32" spans="1:18" s="3328" customFormat="1" ht="45" x14ac:dyDescent="0.25">
      <c r="A32" s="4521"/>
      <c r="B32" s="3333"/>
      <c r="C32" s="1810" t="s">
        <v>3823</v>
      </c>
      <c r="D32" s="2451" t="s">
        <v>5829</v>
      </c>
      <c r="E32" s="1365" t="s">
        <v>2828</v>
      </c>
      <c r="F32" s="1495" t="s">
        <v>2805</v>
      </c>
      <c r="G32" s="2651" t="s">
        <v>2291</v>
      </c>
      <c r="H32" s="3507"/>
      <c r="I32" s="3507"/>
      <c r="J32" s="2005" t="s">
        <v>171</v>
      </c>
      <c r="K32" s="321"/>
      <c r="L32" s="1585"/>
      <c r="M32" s="2261" t="s">
        <v>171</v>
      </c>
      <c r="N32" s="2110"/>
      <c r="O32" s="321"/>
      <c r="P32" s="2442" t="s">
        <v>21</v>
      </c>
      <c r="Q32" s="2110"/>
      <c r="R32" s="2652"/>
    </row>
    <row r="33" spans="1:18" ht="135" x14ac:dyDescent="0.25">
      <c r="A33" s="4521"/>
      <c r="B33" s="1364" t="s">
        <v>3372</v>
      </c>
      <c r="C33" s="1810" t="s">
        <v>2281</v>
      </c>
      <c r="D33" s="2451" t="s">
        <v>2282</v>
      </c>
      <c r="E33" s="1365"/>
      <c r="F33" s="1495" t="s">
        <v>2805</v>
      </c>
      <c r="G33" s="2650" t="s">
        <v>446</v>
      </c>
      <c r="H33" s="2006"/>
      <c r="I33" s="355"/>
      <c r="J33" s="2005" t="s">
        <v>21</v>
      </c>
      <c r="K33" s="321"/>
      <c r="L33" s="1585"/>
      <c r="M33" s="2261" t="s">
        <v>171</v>
      </c>
      <c r="N33" s="2110" t="s">
        <v>5099</v>
      </c>
      <c r="O33" s="281" t="s">
        <v>5101</v>
      </c>
      <c r="P33" s="2442" t="s">
        <v>21</v>
      </c>
      <c r="Q33" s="2110" t="s">
        <v>5099</v>
      </c>
      <c r="R33" s="3877" t="s">
        <v>5101</v>
      </c>
    </row>
    <row r="34" spans="1:18" ht="30.75" thickBot="1" x14ac:dyDescent="0.3">
      <c r="A34" s="4523"/>
      <c r="B34" s="1364" t="s">
        <v>4784</v>
      </c>
      <c r="C34" s="2645" t="s">
        <v>2799</v>
      </c>
      <c r="D34" s="2654"/>
      <c r="E34" s="2655"/>
      <c r="F34" s="2656" t="s">
        <v>2805</v>
      </c>
      <c r="G34" s="1378" t="s">
        <v>455</v>
      </c>
      <c r="H34" s="2647"/>
      <c r="I34" s="1548"/>
      <c r="J34" s="357" t="s">
        <v>171</v>
      </c>
      <c r="K34" s="1573"/>
      <c r="L34" s="335"/>
      <c r="M34" s="2362" t="s">
        <v>21</v>
      </c>
      <c r="N34" s="1573" t="s">
        <v>2969</v>
      </c>
      <c r="O34" s="3904" t="s">
        <v>2800</v>
      </c>
      <c r="P34" s="2861" t="s">
        <v>21</v>
      </c>
      <c r="Q34" s="3904" t="s">
        <v>2969</v>
      </c>
      <c r="R34" s="335" t="s">
        <v>2800</v>
      </c>
    </row>
    <row r="35" spans="1:18" ht="75" x14ac:dyDescent="0.25">
      <c r="A35" s="4524" t="s">
        <v>2292</v>
      </c>
      <c r="B35" s="1917" t="s">
        <v>3373</v>
      </c>
      <c r="C35" s="2638" t="s">
        <v>4253</v>
      </c>
      <c r="D35" s="2639" t="s">
        <v>4302</v>
      </c>
      <c r="E35" s="2640"/>
      <c r="F35" s="2641" t="s">
        <v>3725</v>
      </c>
      <c r="G35" s="2642" t="s">
        <v>447</v>
      </c>
      <c r="H35" s="1276"/>
      <c r="I35" s="1276"/>
      <c r="J35" s="2438" t="s">
        <v>21</v>
      </c>
      <c r="K35" s="2264" t="s">
        <v>3287</v>
      </c>
      <c r="L35" s="1792"/>
      <c r="M35" s="2439" t="s">
        <v>21</v>
      </c>
      <c r="N35" s="2264" t="s">
        <v>3287</v>
      </c>
      <c r="O35" s="2855"/>
      <c r="P35" s="2270" t="s">
        <v>21</v>
      </c>
      <c r="Q35" s="3271" t="s">
        <v>3287</v>
      </c>
      <c r="R35" s="3990"/>
    </row>
    <row r="36" spans="1:18" ht="45" x14ac:dyDescent="0.25">
      <c r="A36" s="4525"/>
      <c r="B36" s="1368"/>
      <c r="C36" s="1810" t="s">
        <v>4763</v>
      </c>
      <c r="D36" s="1374" t="s">
        <v>4766</v>
      </c>
      <c r="E36" s="2110"/>
      <c r="F36" s="456"/>
      <c r="G36" s="2260" t="s">
        <v>2484</v>
      </c>
      <c r="H36" s="321"/>
      <c r="I36" s="321"/>
      <c r="J36" s="2258" t="s">
        <v>21</v>
      </c>
      <c r="K36" s="2110"/>
      <c r="L36" s="1549" t="s">
        <v>4761</v>
      </c>
      <c r="M36" s="2261" t="s">
        <v>21</v>
      </c>
      <c r="N36" s="2110"/>
      <c r="O36" s="281" t="s">
        <v>4762</v>
      </c>
      <c r="P36" s="2442" t="s">
        <v>21</v>
      </c>
      <c r="Q36" s="2110"/>
      <c r="R36" s="3877" t="s">
        <v>4762</v>
      </c>
    </row>
    <row r="37" spans="1:18" ht="60" x14ac:dyDescent="0.25">
      <c r="A37" s="4526"/>
      <c r="B37" s="1368" t="s">
        <v>3374</v>
      </c>
      <c r="C37" s="1810" t="s">
        <v>2829</v>
      </c>
      <c r="D37" s="2450" t="s">
        <v>2290</v>
      </c>
      <c r="E37" s="2006" t="s">
        <v>2828</v>
      </c>
      <c r="F37" s="2299" t="s">
        <v>3725</v>
      </c>
      <c r="G37" s="2643" t="s">
        <v>2291</v>
      </c>
      <c r="H37" s="355"/>
      <c r="I37" s="355"/>
      <c r="J37" s="1819" t="s">
        <v>21</v>
      </c>
      <c r="K37" s="321"/>
      <c r="L37" s="1585"/>
      <c r="M37" s="1896" t="s">
        <v>21</v>
      </c>
      <c r="N37" s="321"/>
      <c r="O37" s="321"/>
      <c r="P37" s="1819" t="s">
        <v>21</v>
      </c>
      <c r="Q37" s="321"/>
      <c r="R37" s="2652"/>
    </row>
    <row r="38" spans="1:18" ht="60.75" thickBot="1" x14ac:dyDescent="0.3">
      <c r="A38" s="4527"/>
      <c r="B38" s="2644" t="s">
        <v>3375</v>
      </c>
      <c r="C38" s="2645" t="s">
        <v>2803</v>
      </c>
      <c r="D38" s="2646"/>
      <c r="E38" s="2647"/>
      <c r="F38" s="2648" t="s">
        <v>3725</v>
      </c>
      <c r="G38" s="1378" t="s">
        <v>455</v>
      </c>
      <c r="H38" s="1548"/>
      <c r="I38" s="1548"/>
      <c r="J38" s="2440" t="s">
        <v>171</v>
      </c>
      <c r="K38" s="1573"/>
      <c r="L38" s="335"/>
      <c r="M38" s="2441" t="s">
        <v>21</v>
      </c>
      <c r="N38" s="1573" t="s">
        <v>3288</v>
      </c>
      <c r="O38" s="3904"/>
      <c r="P38" s="2684" t="s">
        <v>21</v>
      </c>
      <c r="Q38" s="3904" t="s">
        <v>3288</v>
      </c>
      <c r="R38" s="335"/>
    </row>
    <row r="39" spans="1:18" ht="173.25" customHeight="1" x14ac:dyDescent="0.25">
      <c r="A39" s="4524" t="s">
        <v>3311</v>
      </c>
      <c r="B39" s="3210" t="s">
        <v>3376</v>
      </c>
      <c r="C39" s="3216" t="s">
        <v>4253</v>
      </c>
      <c r="D39" s="3217" t="s">
        <v>4302</v>
      </c>
      <c r="E39" s="3218"/>
      <c r="F39" s="3219" t="s">
        <v>2265</v>
      </c>
      <c r="G39" s="2649" t="s">
        <v>447</v>
      </c>
      <c r="H39" s="355"/>
      <c r="I39" s="355"/>
      <c r="J39" s="2005" t="s">
        <v>21</v>
      </c>
      <c r="K39" s="1795" t="s">
        <v>5102</v>
      </c>
      <c r="L39" s="1585"/>
      <c r="M39" s="1896" t="s">
        <v>21</v>
      </c>
      <c r="N39" s="1795" t="s">
        <v>3289</v>
      </c>
      <c r="O39" s="321"/>
      <c r="P39" s="1819" t="s">
        <v>21</v>
      </c>
      <c r="Q39" s="1795" t="s">
        <v>3289</v>
      </c>
      <c r="R39" s="2652"/>
    </row>
    <row r="40" spans="1:18" ht="45" x14ac:dyDescent="0.25">
      <c r="A40" s="4526"/>
      <c r="B40" s="1368" t="s">
        <v>3377</v>
      </c>
      <c r="C40" s="1810" t="s">
        <v>4763</v>
      </c>
      <c r="D40" s="1374" t="s">
        <v>4765</v>
      </c>
      <c r="E40" s="2110"/>
      <c r="F40" s="456"/>
      <c r="G40" s="2674" t="s">
        <v>2484</v>
      </c>
      <c r="H40" s="321"/>
      <c r="I40" s="321"/>
      <c r="J40" s="2258" t="s">
        <v>21</v>
      </c>
      <c r="K40" s="2110"/>
      <c r="L40" s="1549" t="s">
        <v>4761</v>
      </c>
      <c r="M40" s="2261" t="s">
        <v>21</v>
      </c>
      <c r="N40" s="2110"/>
      <c r="O40" s="281" t="s">
        <v>4762</v>
      </c>
      <c r="P40" s="2442" t="s">
        <v>21</v>
      </c>
      <c r="Q40" s="2110"/>
      <c r="R40" s="3877" t="s">
        <v>4762</v>
      </c>
    </row>
    <row r="41" spans="1:18" ht="71.25" customHeight="1" x14ac:dyDescent="0.25">
      <c r="A41" s="4526"/>
      <c r="B41" s="1368" t="s">
        <v>3378</v>
      </c>
      <c r="C41" s="1810" t="s">
        <v>4478</v>
      </c>
      <c r="D41" s="2451" t="s">
        <v>4479</v>
      </c>
      <c r="E41" s="2299"/>
      <c r="F41" s="1495"/>
      <c r="G41" s="2637" t="s">
        <v>790</v>
      </c>
      <c r="H41" s="2006"/>
      <c r="I41" s="2006"/>
      <c r="J41" s="2035" t="s">
        <v>35</v>
      </c>
      <c r="K41" s="1795"/>
      <c r="L41" s="2434" t="s">
        <v>4882</v>
      </c>
      <c r="M41" s="1896" t="s">
        <v>35</v>
      </c>
      <c r="N41" s="1795"/>
      <c r="O41" s="321"/>
      <c r="P41" s="1819" t="s">
        <v>35</v>
      </c>
      <c r="Q41" s="1795"/>
      <c r="R41" s="2652"/>
    </row>
    <row r="42" spans="1:18" ht="30" x14ac:dyDescent="0.25">
      <c r="A42" s="4526"/>
      <c r="B42" s="1368" t="s">
        <v>3379</v>
      </c>
      <c r="C42" s="1810" t="s">
        <v>2685</v>
      </c>
      <c r="D42" s="2451" t="s">
        <v>2685</v>
      </c>
      <c r="E42" s="1365"/>
      <c r="F42" s="1495" t="s">
        <v>2265</v>
      </c>
      <c r="G42" s="2650" t="s">
        <v>447</v>
      </c>
      <c r="H42" s="355"/>
      <c r="I42" s="355"/>
      <c r="J42" s="2035" t="s">
        <v>35</v>
      </c>
      <c r="K42" s="1546"/>
      <c r="L42" s="1585"/>
      <c r="M42" s="2261" t="s">
        <v>35</v>
      </c>
      <c r="N42" s="1651"/>
      <c r="O42" s="281"/>
      <c r="P42" s="2442" t="s">
        <v>35</v>
      </c>
      <c r="Q42" s="1651"/>
      <c r="R42" s="3877"/>
    </row>
    <row r="43" spans="1:18" ht="135" x14ac:dyDescent="0.25">
      <c r="A43" s="4526"/>
      <c r="B43" s="1368" t="s">
        <v>3380</v>
      </c>
      <c r="C43" s="1810" t="s">
        <v>3290</v>
      </c>
      <c r="D43" s="2451" t="s">
        <v>3291</v>
      </c>
      <c r="E43" s="1365"/>
      <c r="F43" s="1495" t="s">
        <v>3292</v>
      </c>
      <c r="G43" s="2651" t="s">
        <v>4731</v>
      </c>
      <c r="H43" s="355"/>
      <c r="I43" s="355"/>
      <c r="J43" s="2035" t="s">
        <v>21</v>
      </c>
      <c r="K43" s="1546"/>
      <c r="L43" s="1585"/>
      <c r="M43" s="2261" t="s">
        <v>21</v>
      </c>
      <c r="N43" s="1546"/>
      <c r="O43" s="3983"/>
      <c r="P43" s="2442" t="s">
        <v>21</v>
      </c>
      <c r="Q43" s="321"/>
      <c r="R43" s="2786"/>
    </row>
    <row r="44" spans="1:18" ht="45" x14ac:dyDescent="0.25">
      <c r="A44" s="4526"/>
      <c r="B44" s="1368" t="s">
        <v>3381</v>
      </c>
      <c r="C44" s="1810" t="s">
        <v>4037</v>
      </c>
      <c r="D44" s="2451" t="s">
        <v>4040</v>
      </c>
      <c r="E44" s="1365"/>
      <c r="F44" s="1495" t="s">
        <v>2812</v>
      </c>
      <c r="G44" s="2650" t="s">
        <v>4485</v>
      </c>
      <c r="H44" s="355"/>
      <c r="I44" s="355"/>
      <c r="J44" s="2035" t="s">
        <v>21</v>
      </c>
      <c r="K44" s="1546"/>
      <c r="L44" s="276" t="s">
        <v>4507</v>
      </c>
      <c r="M44" s="2261" t="s">
        <v>21</v>
      </c>
      <c r="N44" s="1546"/>
      <c r="O44" s="3983"/>
      <c r="P44" s="2442" t="s">
        <v>21</v>
      </c>
      <c r="Q44" s="321"/>
      <c r="R44" s="2786"/>
    </row>
    <row r="45" spans="1:18" ht="45" x14ac:dyDescent="0.25">
      <c r="A45" s="4526"/>
      <c r="B45" s="1368" t="s">
        <v>3382</v>
      </c>
      <c r="C45" s="1810" t="s">
        <v>2808</v>
      </c>
      <c r="D45" s="2451"/>
      <c r="E45" s="1365"/>
      <c r="F45" s="1495" t="s">
        <v>2812</v>
      </c>
      <c r="G45" s="2652" t="s">
        <v>2970</v>
      </c>
      <c r="H45" s="355"/>
      <c r="I45" s="355"/>
      <c r="J45" s="2005" t="s">
        <v>21</v>
      </c>
      <c r="K45" s="1546"/>
      <c r="L45" s="276" t="s">
        <v>4507</v>
      </c>
      <c r="M45" s="2261"/>
      <c r="N45" s="1546" t="s">
        <v>3293</v>
      </c>
      <c r="O45" s="3983"/>
      <c r="P45" s="2442" t="s">
        <v>21</v>
      </c>
      <c r="Q45" s="321" t="s">
        <v>3293</v>
      </c>
      <c r="R45" s="2786"/>
    </row>
    <row r="46" spans="1:18" ht="45" x14ac:dyDescent="0.25">
      <c r="A46" s="4526"/>
      <c r="B46" s="1368" t="s">
        <v>3383</v>
      </c>
      <c r="C46" s="1810" t="s">
        <v>2809</v>
      </c>
      <c r="D46" s="2451"/>
      <c r="E46" s="1365"/>
      <c r="F46" s="1495" t="s">
        <v>2812</v>
      </c>
      <c r="G46" s="2652" t="s">
        <v>2959</v>
      </c>
      <c r="H46" s="355"/>
      <c r="I46" s="355"/>
      <c r="J46" s="2005" t="s">
        <v>21</v>
      </c>
      <c r="K46" s="1546"/>
      <c r="L46" s="276" t="s">
        <v>4507</v>
      </c>
      <c r="M46" s="2261" t="s">
        <v>21</v>
      </c>
      <c r="N46" s="1546" t="s">
        <v>3294</v>
      </c>
      <c r="O46" s="3983"/>
      <c r="P46" s="2442" t="s">
        <v>21</v>
      </c>
      <c r="Q46" s="321" t="s">
        <v>3294</v>
      </c>
      <c r="R46" s="2786"/>
    </row>
    <row r="47" spans="1:18" ht="30" x14ac:dyDescent="0.25">
      <c r="A47" s="4526"/>
      <c r="B47" s="1368" t="s">
        <v>3384</v>
      </c>
      <c r="C47" s="1810" t="s">
        <v>2810</v>
      </c>
      <c r="D47" s="2451"/>
      <c r="E47" s="1365"/>
      <c r="F47" s="1495" t="s">
        <v>2812</v>
      </c>
      <c r="G47" s="2652" t="s">
        <v>2970</v>
      </c>
      <c r="H47" s="355"/>
      <c r="I47" s="355"/>
      <c r="J47" s="2005" t="s">
        <v>21</v>
      </c>
      <c r="K47" s="1546"/>
      <c r="L47" s="276" t="s">
        <v>4507</v>
      </c>
      <c r="M47" s="2442" t="s">
        <v>21</v>
      </c>
      <c r="N47" s="1546" t="s">
        <v>3295</v>
      </c>
      <c r="O47" s="3983"/>
      <c r="P47" s="2442" t="s">
        <v>21</v>
      </c>
      <c r="Q47" s="321" t="s">
        <v>3295</v>
      </c>
      <c r="R47" s="2786"/>
    </row>
    <row r="48" spans="1:18" ht="30" x14ac:dyDescent="0.25">
      <c r="A48" s="4526"/>
      <c r="B48" s="1368" t="s">
        <v>3385</v>
      </c>
      <c r="C48" s="1810" t="s">
        <v>2811</v>
      </c>
      <c r="D48" s="2451"/>
      <c r="E48" s="1365"/>
      <c r="F48" s="1495" t="s">
        <v>2812</v>
      </c>
      <c r="G48" s="2652" t="s">
        <v>2970</v>
      </c>
      <c r="H48" s="355"/>
      <c r="I48" s="355"/>
      <c r="J48" s="2005" t="s">
        <v>21</v>
      </c>
      <c r="K48" s="1546"/>
      <c r="L48" s="276" t="s">
        <v>4507</v>
      </c>
      <c r="M48" s="2442" t="s">
        <v>21</v>
      </c>
      <c r="N48" s="1546" t="s">
        <v>3296</v>
      </c>
      <c r="O48" s="3983"/>
      <c r="P48" s="2442" t="s">
        <v>21</v>
      </c>
      <c r="Q48" s="321" t="s">
        <v>3296</v>
      </c>
      <c r="R48" s="2786"/>
    </row>
    <row r="49" spans="1:18" ht="30" x14ac:dyDescent="0.25">
      <c r="A49" s="4526"/>
      <c r="B49" s="1368" t="s">
        <v>3386</v>
      </c>
      <c r="C49" s="1810" t="s">
        <v>3297</v>
      </c>
      <c r="D49" s="2451"/>
      <c r="E49" s="1365"/>
      <c r="F49" s="1495" t="s">
        <v>2812</v>
      </c>
      <c r="G49" s="2652" t="s">
        <v>3215</v>
      </c>
      <c r="H49" s="355"/>
      <c r="I49" s="355"/>
      <c r="J49" s="2005" t="s">
        <v>21</v>
      </c>
      <c r="K49" s="1546" t="s">
        <v>3298</v>
      </c>
      <c r="L49" s="1585"/>
      <c r="M49" s="2442" t="s">
        <v>171</v>
      </c>
      <c r="N49" s="1546"/>
      <c r="O49" s="3983"/>
      <c r="P49" s="2442" t="s">
        <v>171</v>
      </c>
      <c r="Q49" s="321"/>
      <c r="R49" s="2786"/>
    </row>
    <row r="50" spans="1:18" ht="30" x14ac:dyDescent="0.25">
      <c r="A50" s="4526"/>
      <c r="B50" s="1368" t="s">
        <v>3387</v>
      </c>
      <c r="C50" s="1810" t="s">
        <v>2687</v>
      </c>
      <c r="D50" s="2451"/>
      <c r="E50" s="1365"/>
      <c r="F50" s="1495" t="s">
        <v>2812</v>
      </c>
      <c r="G50" s="2653" t="s">
        <v>446</v>
      </c>
      <c r="H50" s="355"/>
      <c r="I50" s="355"/>
      <c r="J50" s="2442" t="s">
        <v>21</v>
      </c>
      <c r="K50" s="1546"/>
      <c r="L50" s="1585"/>
      <c r="M50" s="2442" t="s">
        <v>21</v>
      </c>
      <c r="N50" s="1546" t="s">
        <v>2807</v>
      </c>
      <c r="O50" s="281"/>
      <c r="P50" s="2442" t="s">
        <v>21</v>
      </c>
      <c r="Q50" s="321" t="s">
        <v>2807</v>
      </c>
      <c r="R50" s="3877"/>
    </row>
    <row r="51" spans="1:18" x14ac:dyDescent="0.25">
      <c r="A51" s="4526"/>
      <c r="B51" s="1368" t="s">
        <v>3388</v>
      </c>
      <c r="C51" s="1810" t="s">
        <v>3299</v>
      </c>
      <c r="D51" s="2451"/>
      <c r="E51" s="1365"/>
      <c r="F51" s="1495" t="s">
        <v>2812</v>
      </c>
      <c r="G51" s="2652" t="s">
        <v>3215</v>
      </c>
      <c r="H51" s="355"/>
      <c r="I51" s="355"/>
      <c r="J51" s="2005" t="s">
        <v>21</v>
      </c>
      <c r="K51" s="1546"/>
      <c r="L51" s="1585"/>
      <c r="M51" s="2261" t="s">
        <v>171</v>
      </c>
      <c r="N51" s="1546"/>
      <c r="O51" s="281"/>
      <c r="P51" s="2442" t="s">
        <v>171</v>
      </c>
      <c r="Q51" s="321"/>
      <c r="R51" s="3877"/>
    </row>
    <row r="52" spans="1:18" ht="60" x14ac:dyDescent="0.25">
      <c r="A52" s="4526"/>
      <c r="B52" s="1368" t="s">
        <v>4782</v>
      </c>
      <c r="C52" s="1810" t="s">
        <v>2803</v>
      </c>
      <c r="D52" s="2451"/>
      <c r="E52" s="1445"/>
      <c r="F52" s="1495" t="s">
        <v>2812</v>
      </c>
      <c r="G52" s="2643" t="s">
        <v>449</v>
      </c>
      <c r="H52" s="2006"/>
      <c r="I52" s="355"/>
      <c r="J52" s="2005" t="s">
        <v>171</v>
      </c>
      <c r="K52" s="1546"/>
      <c r="L52" s="1585"/>
      <c r="M52" s="2442" t="s">
        <v>21</v>
      </c>
      <c r="N52" s="1546" t="s">
        <v>3300</v>
      </c>
      <c r="O52" s="281"/>
      <c r="P52" s="2442" t="s">
        <v>21</v>
      </c>
      <c r="Q52" s="321" t="s">
        <v>3300</v>
      </c>
      <c r="R52" s="3877"/>
    </row>
    <row r="53" spans="1:18" s="3329" customFormat="1" ht="45" x14ac:dyDescent="0.25">
      <c r="A53" s="4526"/>
      <c r="B53" s="3335"/>
      <c r="C53" s="1810" t="s">
        <v>3823</v>
      </c>
      <c r="D53" s="2451" t="s">
        <v>5829</v>
      </c>
      <c r="E53" s="1445" t="s">
        <v>2828</v>
      </c>
      <c r="F53" s="1495" t="s">
        <v>2812</v>
      </c>
      <c r="G53" s="2643" t="s">
        <v>2291</v>
      </c>
      <c r="H53" s="3507"/>
      <c r="I53" s="3507"/>
      <c r="J53" s="2005" t="s">
        <v>171</v>
      </c>
      <c r="K53" s="1546"/>
      <c r="L53" s="1585"/>
      <c r="M53" s="2442" t="s">
        <v>171</v>
      </c>
      <c r="N53" s="1546"/>
      <c r="O53" s="281"/>
      <c r="P53" s="2442" t="s">
        <v>21</v>
      </c>
      <c r="Q53" s="321"/>
      <c r="R53" s="3877"/>
    </row>
    <row r="54" spans="1:18" ht="90.75" thickBot="1" x14ac:dyDescent="0.3">
      <c r="A54" s="4527"/>
      <c r="B54" s="3213" t="s">
        <v>4783</v>
      </c>
      <c r="C54" s="3220" t="s">
        <v>2304</v>
      </c>
      <c r="D54" s="3221" t="s">
        <v>2305</v>
      </c>
      <c r="E54" s="3222"/>
      <c r="F54" s="3223" t="s">
        <v>2812</v>
      </c>
      <c r="G54" s="3224" t="s">
        <v>446</v>
      </c>
      <c r="H54" s="2647"/>
      <c r="I54" s="1548"/>
      <c r="J54" s="357" t="s">
        <v>35</v>
      </c>
      <c r="K54" s="1573"/>
      <c r="L54" s="335"/>
      <c r="M54" s="2362" t="s">
        <v>35</v>
      </c>
      <c r="N54" s="3160" t="s">
        <v>5485</v>
      </c>
      <c r="O54" s="3904"/>
      <c r="P54" s="2861" t="s">
        <v>35</v>
      </c>
      <c r="Q54" s="3904" t="s">
        <v>5485</v>
      </c>
      <c r="R54" s="335"/>
    </row>
    <row r="55" spans="1:18" ht="135" x14ac:dyDescent="0.25">
      <c r="A55" s="4526" t="s">
        <v>4025</v>
      </c>
      <c r="B55" s="1368" t="s">
        <v>3389</v>
      </c>
      <c r="C55" s="1810" t="s">
        <v>4253</v>
      </c>
      <c r="D55" s="2451" t="s">
        <v>4302</v>
      </c>
      <c r="E55" s="2299"/>
      <c r="F55" s="1495" t="s">
        <v>2265</v>
      </c>
      <c r="G55" s="2637" t="s">
        <v>447</v>
      </c>
      <c r="H55" s="1276"/>
      <c r="I55" s="1276"/>
      <c r="J55" s="1437" t="s">
        <v>21</v>
      </c>
      <c r="K55" s="2264" t="s">
        <v>3289</v>
      </c>
      <c r="L55" s="1792"/>
      <c r="M55" s="2439" t="s">
        <v>21</v>
      </c>
      <c r="N55" s="2264" t="s">
        <v>3287</v>
      </c>
      <c r="O55" s="2855"/>
      <c r="P55" s="2270" t="s">
        <v>21</v>
      </c>
      <c r="Q55" s="3271" t="s">
        <v>3287</v>
      </c>
      <c r="R55" s="3990"/>
    </row>
    <row r="56" spans="1:18" ht="45" x14ac:dyDescent="0.25">
      <c r="A56" s="4525"/>
      <c r="B56" s="1368" t="s">
        <v>3390</v>
      </c>
      <c r="C56" s="1810" t="s">
        <v>4763</v>
      </c>
      <c r="D56" s="1374" t="s">
        <v>4765</v>
      </c>
      <c r="E56" s="2110"/>
      <c r="F56" s="456"/>
      <c r="G56" s="2260" t="s">
        <v>2484</v>
      </c>
      <c r="H56" s="321"/>
      <c r="I56" s="321"/>
      <c r="J56" s="2258" t="s">
        <v>21</v>
      </c>
      <c r="K56" s="2110"/>
      <c r="L56" s="1549" t="s">
        <v>4761</v>
      </c>
      <c r="M56" s="2261" t="s">
        <v>21</v>
      </c>
      <c r="N56" s="2110"/>
      <c r="O56" s="281" t="s">
        <v>4762</v>
      </c>
      <c r="P56" s="2442" t="s">
        <v>21</v>
      </c>
      <c r="Q56" s="2110"/>
      <c r="R56" s="3877" t="s">
        <v>4762</v>
      </c>
    </row>
    <row r="57" spans="1:18" ht="66" customHeight="1" x14ac:dyDescent="0.25">
      <c r="A57" s="4526"/>
      <c r="B57" s="1368" t="s">
        <v>3391</v>
      </c>
      <c r="C57" s="1810" t="s">
        <v>4362</v>
      </c>
      <c r="D57" s="2451" t="s">
        <v>4479</v>
      </c>
      <c r="E57" s="2299"/>
      <c r="F57" s="1495"/>
      <c r="G57" s="2495" t="s">
        <v>790</v>
      </c>
      <c r="H57" s="2006"/>
      <c r="I57" s="2006"/>
      <c r="J57" s="2035" t="s">
        <v>35</v>
      </c>
      <c r="K57" s="1795"/>
      <c r="L57" s="2434" t="s">
        <v>4882</v>
      </c>
      <c r="M57" s="1896" t="s">
        <v>35</v>
      </c>
      <c r="N57" s="1795"/>
      <c r="O57" s="321"/>
      <c r="P57" s="1819" t="s">
        <v>35</v>
      </c>
      <c r="Q57" s="1795"/>
      <c r="R57" s="2652"/>
    </row>
    <row r="58" spans="1:18" ht="90" x14ac:dyDescent="0.25">
      <c r="A58" s="4528"/>
      <c r="B58" s="1368" t="s">
        <v>3392</v>
      </c>
      <c r="C58" s="1810" t="s">
        <v>3290</v>
      </c>
      <c r="D58" s="2451" t="s">
        <v>3291</v>
      </c>
      <c r="E58" s="1365"/>
      <c r="F58" s="1495" t="s">
        <v>3292</v>
      </c>
      <c r="G58" s="1543" t="s">
        <v>4732</v>
      </c>
      <c r="H58" s="355"/>
      <c r="I58" s="355"/>
      <c r="J58" s="2005" t="s">
        <v>21</v>
      </c>
      <c r="K58" s="321"/>
      <c r="L58" s="1585"/>
      <c r="M58" s="2261" t="s">
        <v>171</v>
      </c>
      <c r="N58" s="321"/>
      <c r="O58" s="321" t="s">
        <v>4315</v>
      </c>
      <c r="P58" s="2442" t="s">
        <v>171</v>
      </c>
      <c r="Q58" s="321"/>
      <c r="R58" s="2652" t="s">
        <v>4315</v>
      </c>
    </row>
    <row r="59" spans="1:18" ht="30" x14ac:dyDescent="0.25">
      <c r="A59" s="4528"/>
      <c r="B59" s="1368" t="s">
        <v>3393</v>
      </c>
      <c r="C59" s="1810" t="s">
        <v>2688</v>
      </c>
      <c r="D59" s="2451" t="s">
        <v>3755</v>
      </c>
      <c r="E59" s="1365"/>
      <c r="F59" s="1495" t="s">
        <v>2813</v>
      </c>
      <c r="G59" s="1644" t="s">
        <v>446</v>
      </c>
      <c r="H59" s="355"/>
      <c r="I59" s="355"/>
      <c r="J59" s="2005" t="s">
        <v>21</v>
      </c>
      <c r="K59" s="321"/>
      <c r="L59" s="1585"/>
      <c r="M59" s="2442" t="s">
        <v>21</v>
      </c>
      <c r="N59" s="321" t="s">
        <v>2831</v>
      </c>
      <c r="O59" s="281"/>
      <c r="P59" s="2442" t="s">
        <v>21</v>
      </c>
      <c r="Q59" s="321" t="s">
        <v>2831</v>
      </c>
      <c r="R59" s="3877"/>
    </row>
    <row r="60" spans="1:18" ht="30" x14ac:dyDescent="0.25">
      <c r="A60" s="4529"/>
      <c r="B60" s="1368" t="s">
        <v>3751</v>
      </c>
      <c r="C60" s="1810" t="s">
        <v>3753</v>
      </c>
      <c r="D60" s="2451" t="s">
        <v>3756</v>
      </c>
      <c r="E60" s="1365"/>
      <c r="F60" s="1495" t="s">
        <v>2813</v>
      </c>
      <c r="G60" s="1886"/>
      <c r="H60" s="355"/>
      <c r="I60" s="355"/>
      <c r="J60" s="2035" t="s">
        <v>35</v>
      </c>
      <c r="K60" s="321"/>
      <c r="L60" s="2386"/>
      <c r="M60" s="2112" t="s">
        <v>35</v>
      </c>
      <c r="N60" s="321" t="s">
        <v>2831</v>
      </c>
      <c r="O60" s="281"/>
      <c r="P60" s="2442" t="s">
        <v>35</v>
      </c>
      <c r="Q60" s="321" t="s">
        <v>2831</v>
      </c>
      <c r="R60" s="3877"/>
    </row>
    <row r="61" spans="1:18" ht="30" x14ac:dyDescent="0.25">
      <c r="A61" s="4529"/>
      <c r="B61" s="1368" t="s">
        <v>3752</v>
      </c>
      <c r="C61" s="1810" t="s">
        <v>3754</v>
      </c>
      <c r="D61" s="2451" t="s">
        <v>3757</v>
      </c>
      <c r="E61" s="1365"/>
      <c r="F61" s="1495" t="s">
        <v>2813</v>
      </c>
      <c r="G61" s="1886"/>
      <c r="H61" s="355"/>
      <c r="I61" s="355"/>
      <c r="J61" s="2035" t="s">
        <v>171</v>
      </c>
      <c r="K61" s="321"/>
      <c r="L61" s="2386"/>
      <c r="M61" s="2112" t="s">
        <v>35</v>
      </c>
      <c r="N61" s="321" t="s">
        <v>2832</v>
      </c>
      <c r="O61" s="281"/>
      <c r="P61" s="2442" t="s">
        <v>35</v>
      </c>
      <c r="Q61" s="321" t="s">
        <v>2832</v>
      </c>
      <c r="R61" s="3877"/>
    </row>
    <row r="62" spans="1:18" s="1186" customFormat="1" ht="75" x14ac:dyDescent="0.25">
      <c r="A62" s="4529"/>
      <c r="B62" s="1368" t="s">
        <v>4039</v>
      </c>
      <c r="C62" s="1810" t="s">
        <v>3957</v>
      </c>
      <c r="D62" s="2451" t="s">
        <v>4026</v>
      </c>
      <c r="E62" s="1445"/>
      <c r="F62" s="1495"/>
      <c r="G62" s="1916" t="s">
        <v>447</v>
      </c>
      <c r="J62" s="2258" t="s">
        <v>35</v>
      </c>
      <c r="K62" s="1546"/>
      <c r="L62" s="2386" t="s">
        <v>3959</v>
      </c>
      <c r="M62" s="2261" t="s">
        <v>35</v>
      </c>
      <c r="N62" s="321"/>
      <c r="O62" s="281"/>
      <c r="P62" s="2442" t="s">
        <v>35</v>
      </c>
      <c r="Q62" s="321"/>
      <c r="R62" s="3877"/>
    </row>
    <row r="63" spans="1:18" s="1186" customFormat="1" ht="75" x14ac:dyDescent="0.25">
      <c r="A63" s="4529"/>
      <c r="B63" s="1368" t="s">
        <v>4036</v>
      </c>
      <c r="C63" s="1810" t="s">
        <v>3960</v>
      </c>
      <c r="D63" s="2451" t="s">
        <v>3961</v>
      </c>
      <c r="E63" s="1445"/>
      <c r="F63" s="1495" t="s">
        <v>2813</v>
      </c>
      <c r="G63" s="1916" t="s">
        <v>447</v>
      </c>
      <c r="J63" s="2258" t="s">
        <v>171</v>
      </c>
      <c r="K63" s="1546"/>
      <c r="L63" s="2386" t="s">
        <v>3962</v>
      </c>
      <c r="M63" s="2261" t="s">
        <v>35</v>
      </c>
      <c r="N63" s="1546"/>
      <c r="O63" s="281"/>
      <c r="P63" s="2442" t="s">
        <v>171</v>
      </c>
      <c r="Q63" s="321"/>
      <c r="R63" s="3877"/>
    </row>
    <row r="64" spans="1:18" s="1186" customFormat="1" ht="60" x14ac:dyDescent="0.25">
      <c r="A64" s="4529"/>
      <c r="B64" s="1368" t="s">
        <v>4778</v>
      </c>
      <c r="C64" s="1810" t="s">
        <v>2803</v>
      </c>
      <c r="D64" s="2451"/>
      <c r="E64" s="1445"/>
      <c r="F64" s="1495" t="s">
        <v>2813</v>
      </c>
      <c r="G64" s="1369" t="s">
        <v>449</v>
      </c>
      <c r="H64" s="1509"/>
      <c r="I64" s="2006"/>
      <c r="J64" s="2005" t="s">
        <v>171</v>
      </c>
      <c r="K64" s="1546"/>
      <c r="L64" s="1585"/>
      <c r="M64" s="2442" t="s">
        <v>21</v>
      </c>
      <c r="N64" s="1546" t="s">
        <v>3300</v>
      </c>
      <c r="O64" s="281"/>
      <c r="P64" s="2442" t="s">
        <v>21</v>
      </c>
      <c r="Q64" s="321" t="s">
        <v>3300</v>
      </c>
      <c r="R64" s="3877"/>
    </row>
    <row r="65" spans="1:18" s="3330" customFormat="1" ht="45" x14ac:dyDescent="0.25">
      <c r="A65" s="4529"/>
      <c r="B65" s="3335"/>
      <c r="C65" s="1810" t="s">
        <v>3823</v>
      </c>
      <c r="D65" s="2451" t="s">
        <v>5829</v>
      </c>
      <c r="E65" s="1445" t="s">
        <v>2828</v>
      </c>
      <c r="F65" s="1495" t="s">
        <v>2813</v>
      </c>
      <c r="G65" s="1369" t="s">
        <v>2291</v>
      </c>
      <c r="H65" s="1509"/>
      <c r="I65" s="3507"/>
      <c r="J65" s="2005" t="s">
        <v>171</v>
      </c>
      <c r="K65" s="1546"/>
      <c r="L65" s="1585"/>
      <c r="M65" s="2442" t="s">
        <v>171</v>
      </c>
      <c r="N65" s="1546"/>
      <c r="O65" s="281"/>
      <c r="P65" s="2442" t="s">
        <v>21</v>
      </c>
      <c r="Q65" s="321"/>
      <c r="R65" s="3877"/>
    </row>
    <row r="66" spans="1:18" s="1186" customFormat="1" ht="111" customHeight="1" x14ac:dyDescent="0.25">
      <c r="A66" s="4529"/>
      <c r="B66" s="1368" t="s">
        <v>4780</v>
      </c>
      <c r="C66" s="1810" t="s">
        <v>4037</v>
      </c>
      <c r="D66" s="2451" t="s">
        <v>4038</v>
      </c>
      <c r="E66" s="1445"/>
      <c r="F66" s="1495" t="s">
        <v>2813</v>
      </c>
      <c r="G66" s="1916"/>
      <c r="J66" s="2258" t="s">
        <v>21</v>
      </c>
      <c r="K66" s="1546"/>
      <c r="L66" s="2386"/>
      <c r="M66" s="2261" t="s">
        <v>171</v>
      </c>
      <c r="N66" s="1546"/>
      <c r="O66" s="281" t="s">
        <v>4315</v>
      </c>
      <c r="P66" s="2442" t="s">
        <v>171</v>
      </c>
      <c r="Q66" s="321"/>
      <c r="R66" s="3877" t="s">
        <v>4315</v>
      </c>
    </row>
    <row r="67" spans="1:18" ht="30.75" thickBot="1" x14ac:dyDescent="0.3">
      <c r="A67" s="4528"/>
      <c r="B67" s="1368" t="s">
        <v>4781</v>
      </c>
      <c r="C67" s="1810" t="s">
        <v>2815</v>
      </c>
      <c r="D67" s="2451" t="s">
        <v>3758</v>
      </c>
      <c r="E67" s="1365"/>
      <c r="F67" s="1495" t="s">
        <v>2813</v>
      </c>
      <c r="G67" s="2653" t="s">
        <v>446</v>
      </c>
      <c r="H67" s="1548" t="s">
        <v>21</v>
      </c>
      <c r="I67" s="1548"/>
      <c r="J67" s="357" t="s">
        <v>35</v>
      </c>
      <c r="K67" s="1573"/>
      <c r="L67" s="335"/>
      <c r="M67" s="2116" t="s">
        <v>35</v>
      </c>
      <c r="N67" s="1573" t="s">
        <v>2832</v>
      </c>
      <c r="O67" s="3893"/>
      <c r="P67" s="2861" t="s">
        <v>35</v>
      </c>
      <c r="Q67" s="3904" t="s">
        <v>2832</v>
      </c>
      <c r="R67" s="1820"/>
    </row>
    <row r="68" spans="1:18" ht="75" x14ac:dyDescent="0.25">
      <c r="A68" s="4520" t="s">
        <v>2311</v>
      </c>
      <c r="B68" s="1837" t="s">
        <v>3394</v>
      </c>
      <c r="C68" s="2638" t="s">
        <v>4253</v>
      </c>
      <c r="D68" s="2639" t="s">
        <v>4302</v>
      </c>
      <c r="E68" s="2640"/>
      <c r="F68" s="2641" t="s">
        <v>2265</v>
      </c>
      <c r="G68" s="2649" t="s">
        <v>447</v>
      </c>
      <c r="H68" s="1276"/>
      <c r="I68" s="1276"/>
      <c r="J68" s="1437" t="s">
        <v>21</v>
      </c>
      <c r="K68" s="2264" t="s">
        <v>3301</v>
      </c>
      <c r="L68" s="1792"/>
      <c r="M68" s="2439" t="s">
        <v>21</v>
      </c>
      <c r="N68" s="2264" t="s">
        <v>3287</v>
      </c>
      <c r="O68" s="321"/>
      <c r="P68" s="2270" t="s">
        <v>21</v>
      </c>
      <c r="Q68" s="3271" t="s">
        <v>3287</v>
      </c>
      <c r="R68" s="2652"/>
    </row>
    <row r="69" spans="1:18" ht="45" x14ac:dyDescent="0.25">
      <c r="A69" s="4193"/>
      <c r="B69" s="1364" t="s">
        <v>3395</v>
      </c>
      <c r="C69" s="1810" t="s">
        <v>4763</v>
      </c>
      <c r="D69" s="1374" t="s">
        <v>4766</v>
      </c>
      <c r="E69" s="2110"/>
      <c r="F69" s="456"/>
      <c r="G69" s="2260" t="s">
        <v>2484</v>
      </c>
      <c r="H69" s="321"/>
      <c r="I69" s="321"/>
      <c r="J69" s="2258" t="s">
        <v>21</v>
      </c>
      <c r="K69" s="2110"/>
      <c r="L69" s="1549" t="s">
        <v>4761</v>
      </c>
      <c r="M69" s="2261" t="s">
        <v>21</v>
      </c>
      <c r="N69" s="2110"/>
      <c r="O69" s="281" t="s">
        <v>4762</v>
      </c>
      <c r="P69" s="2442" t="s">
        <v>21</v>
      </c>
      <c r="Q69" s="2110"/>
      <c r="R69" s="3877" t="s">
        <v>4762</v>
      </c>
    </row>
    <row r="70" spans="1:18" ht="75" x14ac:dyDescent="0.25">
      <c r="A70" s="4193"/>
      <c r="B70" s="1364" t="s">
        <v>3396</v>
      </c>
      <c r="C70" s="1810" t="s">
        <v>2308</v>
      </c>
      <c r="D70" s="2451" t="s">
        <v>4317</v>
      </c>
      <c r="E70" s="1365"/>
      <c r="F70" s="1495" t="s">
        <v>2265</v>
      </c>
      <c r="G70" s="2651" t="s">
        <v>446</v>
      </c>
      <c r="H70" s="355"/>
      <c r="I70" s="355"/>
      <c r="J70" s="2005" t="s">
        <v>21</v>
      </c>
      <c r="K70" s="1546"/>
      <c r="L70" s="276" t="s">
        <v>4507</v>
      </c>
      <c r="M70" s="2258" t="s">
        <v>21</v>
      </c>
      <c r="N70" s="2110" t="s">
        <v>4316</v>
      </c>
      <c r="O70" s="321"/>
      <c r="P70" s="2005" t="s">
        <v>21</v>
      </c>
      <c r="Q70" s="2110" t="s">
        <v>4316</v>
      </c>
      <c r="R70" s="2652"/>
    </row>
    <row r="71" spans="1:18" s="3332" customFormat="1" ht="45" x14ac:dyDescent="0.25">
      <c r="A71" s="4521"/>
      <c r="B71" s="3333"/>
      <c r="C71" s="1810" t="s">
        <v>3823</v>
      </c>
      <c r="D71" s="2451" t="s">
        <v>5829</v>
      </c>
      <c r="E71" s="1365" t="s">
        <v>2828</v>
      </c>
      <c r="F71" s="1495" t="s">
        <v>5830</v>
      </c>
      <c r="G71" s="2651" t="s">
        <v>2291</v>
      </c>
      <c r="H71" s="3507"/>
      <c r="I71" s="3507"/>
      <c r="J71" s="2005" t="s">
        <v>171</v>
      </c>
      <c r="K71" s="1546"/>
      <c r="L71" s="276"/>
      <c r="M71" s="2258" t="s">
        <v>171</v>
      </c>
      <c r="N71" s="2110"/>
      <c r="O71" s="321"/>
      <c r="P71" s="2005" t="s">
        <v>21</v>
      </c>
      <c r="Q71" s="2110"/>
      <c r="R71" s="2652"/>
    </row>
    <row r="72" spans="1:18" ht="60" x14ac:dyDescent="0.25">
      <c r="A72" s="4193"/>
      <c r="B72" s="1364" t="s">
        <v>3397</v>
      </c>
      <c r="C72" s="1810" t="s">
        <v>2803</v>
      </c>
      <c r="D72" s="2451"/>
      <c r="E72" s="1365"/>
      <c r="F72" s="2006" t="s">
        <v>2265</v>
      </c>
      <c r="G72" s="2643" t="s">
        <v>455</v>
      </c>
      <c r="H72" s="355"/>
      <c r="I72" s="355"/>
      <c r="J72" s="2005" t="s">
        <v>171</v>
      </c>
      <c r="K72" s="1546"/>
      <c r="L72" s="1585"/>
      <c r="M72" s="2258" t="s">
        <v>21</v>
      </c>
      <c r="N72" s="2110" t="s">
        <v>3302</v>
      </c>
      <c r="O72" s="321"/>
      <c r="P72" s="2005" t="s">
        <v>21</v>
      </c>
      <c r="Q72" s="2110" t="s">
        <v>3302</v>
      </c>
      <c r="R72" s="2652"/>
    </row>
    <row r="73" spans="1:18" ht="57.75" customHeight="1" thickBot="1" x14ac:dyDescent="0.3">
      <c r="A73" s="4523"/>
      <c r="B73" s="1586" t="s">
        <v>4779</v>
      </c>
      <c r="C73" s="2675" t="s">
        <v>215</v>
      </c>
      <c r="D73" s="2452" t="s">
        <v>215</v>
      </c>
      <c r="E73" s="1544"/>
      <c r="F73" s="1545" t="s">
        <v>2265</v>
      </c>
      <c r="G73" s="1366" t="s">
        <v>2471</v>
      </c>
      <c r="H73" s="355"/>
      <c r="I73" s="355"/>
      <c r="J73" s="357" t="s">
        <v>35</v>
      </c>
      <c r="K73" s="1573"/>
      <c r="L73" s="276" t="s">
        <v>4507</v>
      </c>
      <c r="M73" s="2361" t="s">
        <v>171</v>
      </c>
      <c r="N73" s="2262" t="s">
        <v>2471</v>
      </c>
      <c r="O73" s="3904"/>
      <c r="P73" s="2007" t="s">
        <v>171</v>
      </c>
      <c r="Q73" s="3906" t="s">
        <v>2471</v>
      </c>
      <c r="R73" s="335"/>
    </row>
    <row r="74" spans="1:18" ht="105" x14ac:dyDescent="0.25">
      <c r="A74" s="4519" t="s">
        <v>3312</v>
      </c>
      <c r="B74" s="1368" t="s">
        <v>3398</v>
      </c>
      <c r="C74" s="1810" t="s">
        <v>4301</v>
      </c>
      <c r="D74" s="2451" t="s">
        <v>4302</v>
      </c>
      <c r="E74" s="1372"/>
      <c r="F74" s="1493" t="s">
        <v>2265</v>
      </c>
      <c r="G74" s="2637" t="s">
        <v>447</v>
      </c>
      <c r="H74" s="355"/>
      <c r="I74" s="355"/>
      <c r="J74" s="1437" t="s">
        <v>21</v>
      </c>
      <c r="K74" s="2443"/>
      <c r="L74" s="2444"/>
      <c r="M74" s="2443" t="s">
        <v>21</v>
      </c>
      <c r="N74" s="2264" t="s">
        <v>3303</v>
      </c>
      <c r="O74" s="2855"/>
      <c r="P74" s="2364" t="s">
        <v>35</v>
      </c>
      <c r="Q74" s="3271" t="s">
        <v>3303</v>
      </c>
      <c r="R74" s="3990" t="s">
        <v>5741</v>
      </c>
    </row>
    <row r="75" spans="1:18" s="1800" customFormat="1" ht="30" x14ac:dyDescent="0.25">
      <c r="A75" s="4519"/>
      <c r="B75" s="3996"/>
      <c r="C75" s="1810" t="s">
        <v>4701</v>
      </c>
      <c r="D75" s="2453" t="s">
        <v>5740</v>
      </c>
      <c r="E75" s="1794"/>
      <c r="F75" s="2263" t="s">
        <v>2265</v>
      </c>
      <c r="G75" s="2657" t="s">
        <v>447</v>
      </c>
      <c r="H75" s="321"/>
      <c r="I75" s="321"/>
      <c r="J75" s="354" t="s">
        <v>171</v>
      </c>
      <c r="K75" s="354"/>
      <c r="L75" s="3997"/>
      <c r="M75" s="354" t="s">
        <v>171</v>
      </c>
      <c r="N75" s="1795"/>
      <c r="O75" s="321"/>
      <c r="P75" s="2005" t="s">
        <v>21</v>
      </c>
      <c r="Q75" s="1795"/>
      <c r="R75" s="2652"/>
    </row>
    <row r="76" spans="1:18" ht="45" x14ac:dyDescent="0.25">
      <c r="A76" s="4519"/>
      <c r="B76" s="1368" t="s">
        <v>3401</v>
      </c>
      <c r="C76" s="1810" t="s">
        <v>4763</v>
      </c>
      <c r="D76" s="1374" t="s">
        <v>4766</v>
      </c>
      <c r="E76" s="2110"/>
      <c r="F76" s="456"/>
      <c r="G76" s="2260" t="s">
        <v>2484</v>
      </c>
      <c r="H76" s="321"/>
      <c r="I76" s="321"/>
      <c r="J76" s="2258" t="s">
        <v>21</v>
      </c>
      <c r="K76" s="2110"/>
      <c r="L76" s="1549" t="s">
        <v>4761</v>
      </c>
      <c r="M76" s="2261" t="s">
        <v>21</v>
      </c>
      <c r="N76" s="2110"/>
      <c r="O76" s="281" t="s">
        <v>4762</v>
      </c>
      <c r="P76" s="2442" t="s">
        <v>21</v>
      </c>
      <c r="Q76" s="2110"/>
      <c r="R76" s="3877" t="s">
        <v>4762</v>
      </c>
    </row>
    <row r="77" spans="1:18" ht="30" x14ac:dyDescent="0.25">
      <c r="A77" s="4519"/>
      <c r="B77" s="1368" t="s">
        <v>3402</v>
      </c>
      <c r="C77" s="1810" t="s">
        <v>2296</v>
      </c>
      <c r="D77" s="2450" t="s">
        <v>2315</v>
      </c>
      <c r="E77" s="1372"/>
      <c r="F77" s="1493" t="s">
        <v>2265</v>
      </c>
      <c r="G77" s="1547" t="s">
        <v>447</v>
      </c>
      <c r="H77" s="355"/>
      <c r="I77" s="355"/>
      <c r="J77" s="2005" t="s">
        <v>21</v>
      </c>
      <c r="K77" s="354"/>
      <c r="L77" s="2278"/>
      <c r="M77" s="354" t="s">
        <v>21</v>
      </c>
      <c r="N77" s="321"/>
      <c r="O77" s="321"/>
      <c r="P77" s="2005" t="s">
        <v>21</v>
      </c>
      <c r="Q77" s="321"/>
      <c r="R77" s="2652"/>
    </row>
    <row r="78" spans="1:18" ht="30" x14ac:dyDescent="0.25">
      <c r="A78" s="4519"/>
      <c r="B78" s="1368" t="s">
        <v>3403</v>
      </c>
      <c r="C78" s="1810" t="s">
        <v>2297</v>
      </c>
      <c r="D78" s="2450" t="s">
        <v>2298</v>
      </c>
      <c r="E78" s="1372"/>
      <c r="F78" s="1493" t="s">
        <v>2265</v>
      </c>
      <c r="G78" s="1547" t="s">
        <v>447</v>
      </c>
      <c r="H78" s="355"/>
      <c r="I78" s="355"/>
      <c r="J78" s="2005" t="s">
        <v>21</v>
      </c>
      <c r="K78" s="354"/>
      <c r="L78" s="2278"/>
      <c r="M78" s="354" t="s">
        <v>21</v>
      </c>
      <c r="N78" s="321"/>
      <c r="O78" s="321"/>
      <c r="P78" s="2005" t="s">
        <v>21</v>
      </c>
      <c r="Q78" s="321"/>
      <c r="R78" s="2652"/>
    </row>
    <row r="79" spans="1:18" x14ac:dyDescent="0.25">
      <c r="A79" s="4519"/>
      <c r="B79" s="1368" t="s">
        <v>3404</v>
      </c>
      <c r="C79" s="1810" t="s">
        <v>2300</v>
      </c>
      <c r="D79" s="2450" t="s">
        <v>2318</v>
      </c>
      <c r="E79" s="1372"/>
      <c r="F79" s="1495" t="s">
        <v>2794</v>
      </c>
      <c r="G79" s="1547" t="s">
        <v>447</v>
      </c>
      <c r="H79" s="355"/>
      <c r="I79" s="355"/>
      <c r="J79" s="2005" t="s">
        <v>21</v>
      </c>
      <c r="K79" s="354"/>
      <c r="L79" s="2278"/>
      <c r="M79" s="354" t="s">
        <v>21</v>
      </c>
      <c r="N79" s="321"/>
      <c r="O79" s="321"/>
      <c r="P79" s="2005" t="s">
        <v>21</v>
      </c>
      <c r="Q79" s="321"/>
      <c r="R79" s="2652"/>
    </row>
    <row r="80" spans="1:18" s="3334" customFormat="1" ht="45" x14ac:dyDescent="0.25">
      <c r="A80" s="4519"/>
      <c r="B80" s="3335"/>
      <c r="C80" s="1810" t="s">
        <v>3823</v>
      </c>
      <c r="D80" s="2450" t="s">
        <v>5829</v>
      </c>
      <c r="E80" s="2299" t="s">
        <v>2828</v>
      </c>
      <c r="F80" s="1495" t="s">
        <v>5831</v>
      </c>
      <c r="G80" s="1547" t="s">
        <v>2291</v>
      </c>
      <c r="H80" s="3507"/>
      <c r="I80" s="3507"/>
      <c r="J80" s="2005" t="s">
        <v>171</v>
      </c>
      <c r="K80" s="354"/>
      <c r="L80" s="2278"/>
      <c r="M80" s="354" t="s">
        <v>171</v>
      </c>
      <c r="N80" s="321"/>
      <c r="O80" s="321"/>
      <c r="P80" s="2005" t="s">
        <v>21</v>
      </c>
      <c r="Q80" s="321"/>
      <c r="R80" s="2652"/>
    </row>
    <row r="81" spans="1:18" ht="45" x14ac:dyDescent="0.25">
      <c r="A81" s="4519"/>
      <c r="B81" s="1368" t="s">
        <v>3405</v>
      </c>
      <c r="C81" s="1810" t="s">
        <v>2834</v>
      </c>
      <c r="D81" s="2450" t="s">
        <v>2836</v>
      </c>
      <c r="E81" s="1372"/>
      <c r="F81" s="1495"/>
      <c r="G81" s="1547" t="s">
        <v>2835</v>
      </c>
      <c r="H81" s="355"/>
      <c r="I81" s="355"/>
      <c r="J81" s="2005" t="s">
        <v>21</v>
      </c>
      <c r="K81" s="354"/>
      <c r="L81" s="2278"/>
      <c r="M81" s="354" t="s">
        <v>21</v>
      </c>
      <c r="N81" s="321"/>
      <c r="O81" s="321"/>
      <c r="P81" s="2005" t="s">
        <v>21</v>
      </c>
      <c r="Q81" s="321"/>
      <c r="R81" s="2652"/>
    </row>
    <row r="82" spans="1:18" ht="60.75" thickBot="1" x14ac:dyDescent="0.3">
      <c r="A82" s="4519"/>
      <c r="B82" s="1368" t="s">
        <v>4785</v>
      </c>
      <c r="C82" s="1810" t="s">
        <v>2803</v>
      </c>
      <c r="D82" s="2451"/>
      <c r="E82" s="1365"/>
      <c r="F82" s="1186"/>
      <c r="G82" s="2643" t="s">
        <v>455</v>
      </c>
      <c r="H82" s="355"/>
      <c r="I82" s="355"/>
      <c r="J82" s="2005" t="s">
        <v>171</v>
      </c>
      <c r="K82" s="1546"/>
      <c r="L82" s="1585"/>
      <c r="M82" s="2258" t="s">
        <v>21</v>
      </c>
      <c r="N82" s="2110" t="s">
        <v>3302</v>
      </c>
      <c r="O82" s="321"/>
      <c r="P82" s="2005" t="s">
        <v>21</v>
      </c>
      <c r="Q82" s="2110" t="s">
        <v>3302</v>
      </c>
      <c r="R82" s="2652"/>
    </row>
    <row r="83" spans="1:18" ht="60" x14ac:dyDescent="0.25">
      <c r="A83" s="4520" t="s">
        <v>3313</v>
      </c>
      <c r="B83" s="1917" t="s">
        <v>3399</v>
      </c>
      <c r="C83" s="2638" t="s">
        <v>4253</v>
      </c>
      <c r="D83" s="2639" t="s">
        <v>4302</v>
      </c>
      <c r="E83" s="2640"/>
      <c r="F83" s="2641" t="s">
        <v>2265</v>
      </c>
      <c r="G83" s="2649" t="s">
        <v>447</v>
      </c>
      <c r="H83" s="1276"/>
      <c r="I83" s="1276"/>
      <c r="J83" s="1437" t="s">
        <v>21</v>
      </c>
      <c r="K83" s="317"/>
      <c r="L83" s="1792"/>
      <c r="M83" s="2439" t="s">
        <v>21</v>
      </c>
      <c r="N83" s="2264" t="s">
        <v>3304</v>
      </c>
      <c r="O83" s="2855"/>
      <c r="P83" s="2270" t="s">
        <v>21</v>
      </c>
      <c r="Q83" s="3271" t="s">
        <v>3304</v>
      </c>
      <c r="R83" s="3990"/>
    </row>
    <row r="84" spans="1:18" ht="60" x14ac:dyDescent="0.25">
      <c r="A84" s="4521"/>
      <c r="B84" s="1368" t="s">
        <v>3406</v>
      </c>
      <c r="C84" s="1810" t="s">
        <v>2803</v>
      </c>
      <c r="D84" s="2453"/>
      <c r="E84" s="1797"/>
      <c r="F84" s="1495" t="s">
        <v>2265</v>
      </c>
      <c r="G84" s="2658" t="s">
        <v>449</v>
      </c>
      <c r="H84" s="321"/>
      <c r="I84" s="321"/>
      <c r="J84" s="1799" t="s">
        <v>171</v>
      </c>
      <c r="K84" s="1795"/>
      <c r="L84" s="321"/>
      <c r="M84" s="1796" t="s">
        <v>21</v>
      </c>
      <c r="N84" s="1795" t="s">
        <v>3305</v>
      </c>
      <c r="O84" s="321"/>
      <c r="P84" s="1796" t="s">
        <v>21</v>
      </c>
      <c r="Q84" s="1795" t="s">
        <v>3305</v>
      </c>
      <c r="R84" s="2652"/>
    </row>
    <row r="85" spans="1:18" s="1800" customFormat="1" ht="180" x14ac:dyDescent="0.25">
      <c r="A85" s="4521"/>
      <c r="B85" s="1368" t="s">
        <v>3407</v>
      </c>
      <c r="C85" s="1810" t="s">
        <v>2957</v>
      </c>
      <c r="D85" s="2616" t="s">
        <v>5934</v>
      </c>
      <c r="E85" s="1797"/>
      <c r="F85" s="456" t="s">
        <v>2265</v>
      </c>
      <c r="G85" s="2658" t="s">
        <v>2970</v>
      </c>
      <c r="H85" s="321"/>
      <c r="I85" s="321"/>
      <c r="J85" s="1799" t="s">
        <v>21</v>
      </c>
      <c r="K85" s="1795"/>
      <c r="L85" s="321"/>
      <c r="M85" s="1799" t="s">
        <v>171</v>
      </c>
      <c r="N85" s="1795"/>
      <c r="O85" s="321"/>
      <c r="P85" s="1799" t="s">
        <v>35</v>
      </c>
      <c r="Q85" s="1795"/>
      <c r="R85" s="2652"/>
    </row>
    <row r="86" spans="1:18" s="1800" customFormat="1" ht="45" x14ac:dyDescent="0.25">
      <c r="A86" s="4193"/>
      <c r="B86" s="1368" t="s">
        <v>3408</v>
      </c>
      <c r="C86" s="1810" t="s">
        <v>4763</v>
      </c>
      <c r="D86" s="4020" t="s">
        <v>4765</v>
      </c>
      <c r="E86" s="2110"/>
      <c r="F86" s="456"/>
      <c r="G86" s="2260" t="s">
        <v>2484</v>
      </c>
      <c r="H86" s="321"/>
      <c r="I86" s="321"/>
      <c r="J86" s="2258" t="s">
        <v>21</v>
      </c>
      <c r="K86" s="2110"/>
      <c r="L86" s="1549" t="s">
        <v>4761</v>
      </c>
      <c r="M86" s="2261" t="s">
        <v>21</v>
      </c>
      <c r="N86" s="2110"/>
      <c r="O86" s="281" t="s">
        <v>4762</v>
      </c>
      <c r="P86" s="2442" t="s">
        <v>21</v>
      </c>
      <c r="Q86" s="2110"/>
      <c r="R86" s="3877" t="s">
        <v>4762</v>
      </c>
    </row>
    <row r="87" spans="1:18" s="1800" customFormat="1" ht="201.75" customHeight="1" x14ac:dyDescent="0.25">
      <c r="A87" s="4521"/>
      <c r="B87" s="3996"/>
      <c r="C87" s="1810" t="s">
        <v>5743</v>
      </c>
      <c r="D87" s="2616" t="s">
        <v>5935</v>
      </c>
      <c r="E87" s="2110"/>
      <c r="F87" s="456" t="s">
        <v>2265</v>
      </c>
      <c r="G87" s="2674" t="s">
        <v>2970</v>
      </c>
      <c r="H87" s="321"/>
      <c r="I87" s="321"/>
      <c r="J87" s="2258" t="s">
        <v>171</v>
      </c>
      <c r="K87" s="2110"/>
      <c r="L87" s="281"/>
      <c r="M87" s="2261" t="s">
        <v>171</v>
      </c>
      <c r="N87" s="2110"/>
      <c r="O87" s="281"/>
      <c r="P87" s="2261" t="s">
        <v>35</v>
      </c>
      <c r="Q87" s="2110"/>
      <c r="R87" s="4011"/>
    </row>
    <row r="88" spans="1:18" ht="229.5" customHeight="1" thickBot="1" x14ac:dyDescent="0.3">
      <c r="A88" s="4194"/>
      <c r="B88" s="1368" t="s">
        <v>4777</v>
      </c>
      <c r="C88" s="2645" t="s">
        <v>2958</v>
      </c>
      <c r="D88" s="2616" t="s">
        <v>5936</v>
      </c>
      <c r="E88" s="2659"/>
      <c r="F88" s="2660" t="s">
        <v>2265</v>
      </c>
      <c r="G88" s="1802" t="s">
        <v>2970</v>
      </c>
      <c r="H88" s="1573"/>
      <c r="I88" s="1573"/>
      <c r="J88" s="1804" t="s">
        <v>21</v>
      </c>
      <c r="K88" s="1803"/>
      <c r="L88" s="1573"/>
      <c r="M88" s="1804" t="s">
        <v>171</v>
      </c>
      <c r="N88" s="1803"/>
      <c r="O88" s="3904"/>
      <c r="P88" s="4028" t="s">
        <v>35</v>
      </c>
      <c r="Q88" s="4091"/>
      <c r="R88" s="4092"/>
    </row>
    <row r="89" spans="1:18" ht="30" customHeight="1" x14ac:dyDescent="0.25">
      <c r="A89" s="4430" t="s">
        <v>4747</v>
      </c>
      <c r="B89" s="1917" t="s">
        <v>4774</v>
      </c>
      <c r="C89" s="1810" t="s">
        <v>4741</v>
      </c>
      <c r="D89" s="2435" t="s">
        <v>4744</v>
      </c>
      <c r="E89" s="2265"/>
      <c r="F89" s="2266" t="s">
        <v>2265</v>
      </c>
      <c r="G89" s="2271"/>
      <c r="H89" s="2268"/>
      <c r="I89" s="2268"/>
      <c r="J89" s="2270" t="s">
        <v>21</v>
      </c>
      <c r="K89" s="2271"/>
      <c r="L89" s="1918"/>
      <c r="M89" s="2683" t="s">
        <v>21</v>
      </c>
      <c r="N89" s="2271"/>
      <c r="O89" s="2855" t="s">
        <v>4875</v>
      </c>
      <c r="P89" s="3908" t="s">
        <v>21</v>
      </c>
      <c r="Q89" s="3271"/>
      <c r="R89" s="3990" t="s">
        <v>4875</v>
      </c>
    </row>
    <row r="90" spans="1:18" ht="45" x14ac:dyDescent="0.25">
      <c r="A90" s="4514"/>
      <c r="B90" s="1368" t="s">
        <v>4775</v>
      </c>
      <c r="C90" s="1810" t="s">
        <v>4742</v>
      </c>
      <c r="D90" s="1374" t="s">
        <v>4745</v>
      </c>
      <c r="E90" s="1794"/>
      <c r="F90" s="456" t="s">
        <v>2265</v>
      </c>
      <c r="G90" s="1795"/>
      <c r="H90" s="321"/>
      <c r="I90" s="321"/>
      <c r="J90" s="1819" t="s">
        <v>21</v>
      </c>
      <c r="K90" s="1795"/>
      <c r="L90" s="2652"/>
      <c r="M90" s="2273" t="s">
        <v>21</v>
      </c>
      <c r="N90" s="1795"/>
      <c r="O90" s="321" t="s">
        <v>4875</v>
      </c>
      <c r="P90" s="1799" t="s">
        <v>21</v>
      </c>
      <c r="Q90" s="1795"/>
      <c r="R90" s="2652" t="s">
        <v>4875</v>
      </c>
    </row>
    <row r="91" spans="1:18" ht="60.75" thickBot="1" x14ac:dyDescent="0.3">
      <c r="A91" s="4432"/>
      <c r="B91" s="1368" t="s">
        <v>4776</v>
      </c>
      <c r="C91" s="2645" t="s">
        <v>4743</v>
      </c>
      <c r="D91" s="2681" t="s">
        <v>4746</v>
      </c>
      <c r="E91" s="2682"/>
      <c r="F91" s="1569" t="s">
        <v>2265</v>
      </c>
      <c r="G91" s="1803"/>
      <c r="H91" s="1573"/>
      <c r="I91" s="1573"/>
      <c r="J91" s="2684" t="s">
        <v>21</v>
      </c>
      <c r="K91" s="1803"/>
      <c r="L91" s="335"/>
      <c r="M91" s="2274" t="s">
        <v>21</v>
      </c>
      <c r="N91" s="1803"/>
      <c r="O91" s="3904" t="s">
        <v>4875</v>
      </c>
      <c r="P91" s="3909" t="s">
        <v>21</v>
      </c>
      <c r="Q91" s="3905"/>
      <c r="R91" s="335" t="s">
        <v>4875</v>
      </c>
    </row>
    <row r="92" spans="1:18" ht="30" customHeight="1" x14ac:dyDescent="0.25">
      <c r="A92" s="4430" t="s">
        <v>4748</v>
      </c>
      <c r="B92" s="1917" t="s">
        <v>4767</v>
      </c>
      <c r="C92" s="1810" t="s">
        <v>724</v>
      </c>
      <c r="D92" s="2435" t="s">
        <v>4749</v>
      </c>
      <c r="E92" s="2265"/>
      <c r="F92" s="2266" t="s">
        <v>2265</v>
      </c>
      <c r="G92" s="2271" t="s">
        <v>3224</v>
      </c>
      <c r="H92" s="2268"/>
      <c r="I92" s="2268"/>
      <c r="J92" s="2270" t="s">
        <v>21</v>
      </c>
      <c r="K92" s="2271"/>
      <c r="L92" s="1918"/>
      <c r="M92" s="2683" t="s">
        <v>21</v>
      </c>
      <c r="N92" s="2271"/>
      <c r="O92" s="2855" t="s">
        <v>4757</v>
      </c>
      <c r="P92" s="3908" t="s">
        <v>21</v>
      </c>
      <c r="Q92" s="3271"/>
      <c r="R92" s="3990" t="s">
        <v>4757</v>
      </c>
    </row>
    <row r="93" spans="1:18" ht="60" x14ac:dyDescent="0.25">
      <c r="A93" s="4514"/>
      <c r="B93" s="1368" t="s">
        <v>4768</v>
      </c>
      <c r="C93" s="1810" t="s">
        <v>4750</v>
      </c>
      <c r="D93" s="1374" t="s">
        <v>4876</v>
      </c>
      <c r="E93" s="1794"/>
      <c r="F93" s="456" t="s">
        <v>2265</v>
      </c>
      <c r="G93" s="1795" t="s">
        <v>447</v>
      </c>
      <c r="H93" s="321"/>
      <c r="I93" s="321"/>
      <c r="J93" s="1819" t="s">
        <v>35</v>
      </c>
      <c r="K93" s="1795"/>
      <c r="L93" s="2652"/>
      <c r="M93" s="2273" t="s">
        <v>35</v>
      </c>
      <c r="N93" s="1795"/>
      <c r="O93" s="321" t="s">
        <v>4757</v>
      </c>
      <c r="P93" s="1799" t="s">
        <v>171</v>
      </c>
      <c r="Q93" s="1795"/>
      <c r="R93" s="2652" t="s">
        <v>4757</v>
      </c>
    </row>
    <row r="94" spans="1:18" ht="45" x14ac:dyDescent="0.25">
      <c r="A94" s="4514"/>
      <c r="B94" s="1368" t="s">
        <v>4769</v>
      </c>
      <c r="C94" s="1810" t="s">
        <v>720</v>
      </c>
      <c r="D94" s="1374" t="s">
        <v>4751</v>
      </c>
      <c r="E94" s="1794"/>
      <c r="F94" s="456" t="s">
        <v>2265</v>
      </c>
      <c r="G94" s="1795" t="s">
        <v>3224</v>
      </c>
      <c r="H94" s="321"/>
      <c r="I94" s="321"/>
      <c r="J94" s="1819" t="s">
        <v>21</v>
      </c>
      <c r="K94" s="1795"/>
      <c r="L94" s="2652"/>
      <c r="M94" s="2273" t="s">
        <v>21</v>
      </c>
      <c r="N94" s="1795"/>
      <c r="O94" s="321" t="s">
        <v>4874</v>
      </c>
      <c r="P94" s="1799" t="s">
        <v>21</v>
      </c>
      <c r="Q94" s="1795"/>
      <c r="R94" s="2652" t="s">
        <v>4874</v>
      </c>
    </row>
    <row r="95" spans="1:18" ht="60" x14ac:dyDescent="0.25">
      <c r="A95" s="4441"/>
      <c r="B95" s="1368" t="s">
        <v>4770</v>
      </c>
      <c r="C95" s="1810" t="s">
        <v>4752</v>
      </c>
      <c r="D95" s="1374" t="s">
        <v>4877</v>
      </c>
      <c r="E95" s="1794"/>
      <c r="F95" s="456" t="s">
        <v>2265</v>
      </c>
      <c r="G95" s="1795" t="s">
        <v>447</v>
      </c>
      <c r="H95" s="321"/>
      <c r="I95" s="321"/>
      <c r="J95" s="1819" t="s">
        <v>35</v>
      </c>
      <c r="K95" s="1795"/>
      <c r="L95" s="2652"/>
      <c r="M95" s="2273" t="s">
        <v>35</v>
      </c>
      <c r="N95" s="1795"/>
      <c r="O95" s="321" t="s">
        <v>4757</v>
      </c>
      <c r="P95" s="1799" t="s">
        <v>171</v>
      </c>
      <c r="Q95" s="1795"/>
      <c r="R95" s="2652" t="s">
        <v>4757</v>
      </c>
    </row>
    <row r="96" spans="1:18" ht="150" x14ac:dyDescent="0.25">
      <c r="A96" s="4441"/>
      <c r="B96" s="1368" t="s">
        <v>4771</v>
      </c>
      <c r="C96" s="1810" t="s">
        <v>656</v>
      </c>
      <c r="D96" s="1374" t="s">
        <v>5914</v>
      </c>
      <c r="E96" s="1794"/>
      <c r="F96" s="456" t="s">
        <v>5826</v>
      </c>
      <c r="G96" s="1795" t="s">
        <v>4754</v>
      </c>
      <c r="H96" s="321"/>
      <c r="I96" s="321"/>
      <c r="J96" s="1819" t="s">
        <v>35</v>
      </c>
      <c r="K96" s="1795"/>
      <c r="L96" s="2652"/>
      <c r="M96" s="2273" t="s">
        <v>35</v>
      </c>
      <c r="N96" s="1795"/>
      <c r="O96" s="321" t="s">
        <v>4874</v>
      </c>
      <c r="P96" s="1799" t="s">
        <v>35</v>
      </c>
      <c r="Q96" s="1795"/>
      <c r="R96" s="2652" t="s">
        <v>4874</v>
      </c>
    </row>
    <row r="97" spans="1:18" ht="150" x14ac:dyDescent="0.25">
      <c r="A97" s="4441"/>
      <c r="B97" s="1368" t="s">
        <v>4772</v>
      </c>
      <c r="C97" s="1810" t="s">
        <v>4753</v>
      </c>
      <c r="D97" s="1374" t="s">
        <v>5915</v>
      </c>
      <c r="E97" s="1794"/>
      <c r="F97" s="456" t="s">
        <v>5826</v>
      </c>
      <c r="G97" s="1795" t="s">
        <v>4755</v>
      </c>
      <c r="H97" s="321"/>
      <c r="I97" s="321"/>
      <c r="J97" s="1819" t="s">
        <v>35</v>
      </c>
      <c r="K97" s="1795"/>
      <c r="L97" s="2652"/>
      <c r="M97" s="2273" t="s">
        <v>35</v>
      </c>
      <c r="N97" s="1795"/>
      <c r="O97" s="321" t="s">
        <v>4874</v>
      </c>
      <c r="P97" s="1799" t="s">
        <v>35</v>
      </c>
      <c r="Q97" s="1795"/>
      <c r="R97" s="2652" t="s">
        <v>4874</v>
      </c>
    </row>
    <row r="98" spans="1:18" s="1186" customFormat="1" ht="203.25" customHeight="1" x14ac:dyDescent="0.25">
      <c r="A98" s="4365"/>
      <c r="B98" s="3996"/>
      <c r="C98" s="4000" t="s">
        <v>2643</v>
      </c>
      <c r="D98" s="1374" t="s">
        <v>5744</v>
      </c>
      <c r="E98" s="1794"/>
      <c r="F98" s="456" t="s">
        <v>5826</v>
      </c>
      <c r="G98" s="1795" t="s">
        <v>5709</v>
      </c>
      <c r="H98" s="321"/>
      <c r="I98" s="321"/>
      <c r="J98" s="3270" t="s">
        <v>171</v>
      </c>
      <c r="K98" s="1795"/>
      <c r="L98" s="2652"/>
      <c r="M98" s="2273" t="s">
        <v>171</v>
      </c>
      <c r="N98" s="1795"/>
      <c r="O98" s="321"/>
      <c r="P98" s="2005" t="s">
        <v>35</v>
      </c>
      <c r="Q98" s="321"/>
      <c r="R98" s="2652"/>
    </row>
    <row r="99" spans="1:18" s="1186" customFormat="1" ht="48.75" customHeight="1" x14ac:dyDescent="0.25">
      <c r="A99" s="4365"/>
      <c r="B99" s="3996"/>
      <c r="C99" s="4000" t="s">
        <v>683</v>
      </c>
      <c r="D99" s="1374" t="s">
        <v>684</v>
      </c>
      <c r="E99" s="1794"/>
      <c r="F99" s="456" t="s">
        <v>5826</v>
      </c>
      <c r="G99" s="1795" t="s">
        <v>449</v>
      </c>
      <c r="H99" s="321"/>
      <c r="I99" s="321"/>
      <c r="J99" s="3270" t="s">
        <v>171</v>
      </c>
      <c r="K99" s="1795"/>
      <c r="L99" s="2652"/>
      <c r="M99" s="2273" t="s">
        <v>171</v>
      </c>
      <c r="N99" s="1795"/>
      <c r="O99" s="321"/>
      <c r="P99" s="2005" t="s">
        <v>35</v>
      </c>
      <c r="Q99" s="321"/>
      <c r="R99" s="2652"/>
    </row>
    <row r="100" spans="1:18" s="1186" customFormat="1" ht="165.75" customHeight="1" x14ac:dyDescent="0.25">
      <c r="A100" s="4365"/>
      <c r="B100" s="3996"/>
      <c r="C100" s="4000" t="s">
        <v>678</v>
      </c>
      <c r="D100" s="1374" t="s">
        <v>679</v>
      </c>
      <c r="E100" s="1794"/>
      <c r="F100" s="456" t="s">
        <v>5826</v>
      </c>
      <c r="G100" s="1795" t="s">
        <v>784</v>
      </c>
      <c r="H100" s="321"/>
      <c r="I100" s="321"/>
      <c r="J100" s="1819" t="s">
        <v>171</v>
      </c>
      <c r="K100" s="1795"/>
      <c r="L100" s="2652"/>
      <c r="M100" s="2273" t="s">
        <v>171</v>
      </c>
      <c r="N100" s="1795"/>
      <c r="O100" s="321"/>
      <c r="P100" s="2005" t="s">
        <v>35</v>
      </c>
      <c r="Q100" s="321"/>
      <c r="R100" s="2652"/>
    </row>
    <row r="101" spans="1:18" ht="150.75" thickBot="1" x14ac:dyDescent="0.3">
      <c r="A101" s="4441"/>
      <c r="B101" s="3996" t="s">
        <v>4773</v>
      </c>
      <c r="C101" s="2645" t="s">
        <v>2951</v>
      </c>
      <c r="D101" s="1374" t="s">
        <v>5916</v>
      </c>
      <c r="E101" s="1794"/>
      <c r="F101" s="456" t="s">
        <v>5826</v>
      </c>
      <c r="G101" s="1795" t="s">
        <v>4756</v>
      </c>
      <c r="H101" s="321"/>
      <c r="I101" s="321"/>
      <c r="J101" s="1819" t="s">
        <v>35</v>
      </c>
      <c r="K101" s="1795"/>
      <c r="L101" s="2652"/>
      <c r="M101" s="2273" t="s">
        <v>35</v>
      </c>
      <c r="N101" s="1795"/>
      <c r="O101" s="321" t="s">
        <v>4874</v>
      </c>
      <c r="P101" s="1799" t="s">
        <v>35</v>
      </c>
      <c r="Q101" s="1795"/>
      <c r="R101" s="2652" t="s">
        <v>4874</v>
      </c>
    </row>
    <row r="102" spans="1:18" ht="60" x14ac:dyDescent="0.25">
      <c r="A102" s="4520" t="s">
        <v>3314</v>
      </c>
      <c r="B102" s="3998" t="s">
        <v>3400</v>
      </c>
      <c r="C102" s="1810" t="s">
        <v>4253</v>
      </c>
      <c r="D102" s="2639" t="s">
        <v>4302</v>
      </c>
      <c r="E102" s="2640"/>
      <c r="F102" s="2641" t="s">
        <v>3724</v>
      </c>
      <c r="G102" s="2649" t="s">
        <v>447</v>
      </c>
      <c r="H102" s="1276"/>
      <c r="I102" s="1276"/>
      <c r="J102" s="1437" t="s">
        <v>21</v>
      </c>
      <c r="K102" s="317"/>
      <c r="L102" s="1792"/>
      <c r="M102" s="2439" t="s">
        <v>171</v>
      </c>
      <c r="N102" s="2264" t="s">
        <v>3304</v>
      </c>
      <c r="O102" s="3290"/>
      <c r="P102" s="1437" t="s">
        <v>21</v>
      </c>
      <c r="Q102" s="3271" t="s">
        <v>3304</v>
      </c>
      <c r="R102" s="3991"/>
    </row>
    <row r="103" spans="1:18" ht="45" x14ac:dyDescent="0.25">
      <c r="A103" s="4193"/>
      <c r="B103" s="3999"/>
      <c r="C103" s="1810" t="s">
        <v>4763</v>
      </c>
      <c r="D103" s="1374" t="s">
        <v>4765</v>
      </c>
      <c r="E103" s="2110"/>
      <c r="F103" s="456"/>
      <c r="G103" s="2260" t="s">
        <v>2484</v>
      </c>
      <c r="H103" s="321"/>
      <c r="I103" s="321"/>
      <c r="J103" s="2258" t="s">
        <v>21</v>
      </c>
      <c r="K103" s="2110"/>
      <c r="L103" s="1549" t="s">
        <v>4761</v>
      </c>
      <c r="M103" s="2261" t="s">
        <v>171</v>
      </c>
      <c r="N103" s="2110"/>
      <c r="O103" s="281" t="s">
        <v>4762</v>
      </c>
      <c r="P103" s="2258" t="s">
        <v>21</v>
      </c>
      <c r="Q103" s="2110"/>
      <c r="R103" s="3877" t="s">
        <v>4762</v>
      </c>
    </row>
    <row r="104" spans="1:18" ht="90" x14ac:dyDescent="0.25">
      <c r="A104" s="4193"/>
      <c r="B104" s="3999" t="s">
        <v>3409</v>
      </c>
      <c r="C104" s="1810" t="s">
        <v>3290</v>
      </c>
      <c r="D104" s="2451" t="s">
        <v>4730</v>
      </c>
      <c r="E104" s="1365"/>
      <c r="F104" s="1495" t="s">
        <v>3724</v>
      </c>
      <c r="G104" s="2651" t="s">
        <v>4732</v>
      </c>
      <c r="H104" s="355"/>
      <c r="I104" s="355"/>
      <c r="J104" s="2005" t="s">
        <v>21</v>
      </c>
      <c r="K104" s="321"/>
      <c r="L104" s="1585"/>
      <c r="M104" s="2261" t="s">
        <v>171</v>
      </c>
      <c r="N104" s="321"/>
      <c r="O104" s="3983"/>
      <c r="P104" s="2005" t="s">
        <v>21</v>
      </c>
      <c r="Q104" s="321"/>
      <c r="R104" s="2786"/>
    </row>
    <row r="105" spans="1:18" ht="30" x14ac:dyDescent="0.25">
      <c r="A105" s="4193"/>
      <c r="B105" s="3999" t="s">
        <v>3410</v>
      </c>
      <c r="C105" s="1810" t="s">
        <v>3306</v>
      </c>
      <c r="D105" s="2453" t="s">
        <v>3307</v>
      </c>
      <c r="E105" s="1814"/>
      <c r="F105" s="1814" t="s">
        <v>3724</v>
      </c>
      <c r="G105" s="2658" t="s">
        <v>3148</v>
      </c>
      <c r="H105" s="1815"/>
      <c r="I105" s="1814"/>
      <c r="J105" s="2445" t="s">
        <v>21</v>
      </c>
      <c r="K105" s="2446"/>
      <c r="L105" s="1821"/>
      <c r="M105" s="1799" t="s">
        <v>171</v>
      </c>
      <c r="N105" s="2446"/>
      <c r="O105" s="2446"/>
      <c r="P105" s="2445" t="s">
        <v>21</v>
      </c>
      <c r="Q105" s="2446"/>
      <c r="R105" s="3966"/>
    </row>
    <row r="106" spans="1:18" s="3336" customFormat="1" ht="45" x14ac:dyDescent="0.25">
      <c r="A106" s="4521"/>
      <c r="B106" s="3999"/>
      <c r="C106" s="1810" t="s">
        <v>3823</v>
      </c>
      <c r="D106" s="2453" t="s">
        <v>5829</v>
      </c>
      <c r="E106" s="1814" t="s">
        <v>2828</v>
      </c>
      <c r="F106" s="1814" t="s">
        <v>5832</v>
      </c>
      <c r="G106" s="2658" t="s">
        <v>2291</v>
      </c>
      <c r="H106" s="1815"/>
      <c r="I106" s="1814"/>
      <c r="J106" s="2445" t="s">
        <v>171</v>
      </c>
      <c r="K106" s="2446"/>
      <c r="L106" s="1821"/>
      <c r="M106" s="1799" t="s">
        <v>171</v>
      </c>
      <c r="N106" s="2446"/>
      <c r="O106" s="2446"/>
      <c r="P106" s="2445" t="s">
        <v>21</v>
      </c>
      <c r="Q106" s="2446"/>
      <c r="R106" s="3966"/>
    </row>
    <row r="107" spans="1:18" ht="60.75" thickBot="1" x14ac:dyDescent="0.3">
      <c r="A107" s="4522"/>
      <c r="B107" s="2685" t="s">
        <v>3411</v>
      </c>
      <c r="C107" s="2675" t="s">
        <v>2803</v>
      </c>
      <c r="D107" s="2452"/>
      <c r="E107" s="1544"/>
      <c r="F107" s="1548" t="s">
        <v>3724</v>
      </c>
      <c r="G107" s="1378" t="s">
        <v>455</v>
      </c>
      <c r="H107" s="1548"/>
      <c r="I107" s="1548"/>
      <c r="J107" s="357" t="s">
        <v>171</v>
      </c>
      <c r="K107" s="1573"/>
      <c r="L107" s="335"/>
      <c r="M107" s="2361" t="s">
        <v>21</v>
      </c>
      <c r="N107" s="2262" t="s">
        <v>3302</v>
      </c>
      <c r="O107" s="3904"/>
      <c r="P107" s="357" t="s">
        <v>171</v>
      </c>
      <c r="Q107" s="3906" t="s">
        <v>3302</v>
      </c>
      <c r="R107" s="335"/>
    </row>
    <row r="108" spans="1:18" s="1" customFormat="1" ht="105.75" customHeight="1" x14ac:dyDescent="0.2">
      <c r="A108" s="4442" t="s">
        <v>5734</v>
      </c>
      <c r="B108" s="3925"/>
      <c r="C108" s="3492" t="s">
        <v>5736</v>
      </c>
      <c r="D108" s="3211" t="s">
        <v>5737</v>
      </c>
      <c r="E108" s="2744"/>
      <c r="F108" s="3212" t="s">
        <v>3308</v>
      </c>
      <c r="G108" s="2267" t="s">
        <v>449</v>
      </c>
      <c r="H108" s="321"/>
      <c r="I108" s="321"/>
      <c r="J108" s="2364" t="s">
        <v>171</v>
      </c>
      <c r="K108" s="3926"/>
      <c r="L108" s="3927"/>
      <c r="M108" s="2364" t="s">
        <v>171</v>
      </c>
      <c r="N108" s="3926"/>
      <c r="O108" s="3926"/>
      <c r="P108" s="2364" t="s">
        <v>21</v>
      </c>
      <c r="Q108" s="3926" t="s">
        <v>5739</v>
      </c>
      <c r="R108" s="4001"/>
    </row>
    <row r="109" spans="1:18" s="1" customFormat="1" ht="105.75" customHeight="1" thickBot="1" x14ac:dyDescent="0.25">
      <c r="A109" s="4443"/>
      <c r="B109" s="3928"/>
      <c r="C109" s="4002" t="s">
        <v>3198</v>
      </c>
      <c r="D109" s="3214" t="s">
        <v>5738</v>
      </c>
      <c r="E109" s="3059"/>
      <c r="F109" s="3156" t="s">
        <v>3308</v>
      </c>
      <c r="G109" s="3060" t="s">
        <v>2960</v>
      </c>
      <c r="H109" s="321"/>
      <c r="I109" s="321"/>
      <c r="J109" s="2007" t="s">
        <v>171</v>
      </c>
      <c r="K109" s="3292"/>
      <c r="L109" s="3293"/>
      <c r="M109" s="2007" t="s">
        <v>171</v>
      </c>
      <c r="N109" s="3292"/>
      <c r="O109" s="3910"/>
      <c r="P109" s="2007" t="s">
        <v>21</v>
      </c>
      <c r="Q109" s="3910"/>
      <c r="R109" s="3911"/>
    </row>
    <row r="110" spans="1:18" ht="105.75" customHeight="1" thickBot="1" x14ac:dyDescent="0.3">
      <c r="A110" s="4003" t="s">
        <v>5735</v>
      </c>
      <c r="B110" s="1838" t="s">
        <v>3412</v>
      </c>
      <c r="C110" s="2661" t="s">
        <v>4253</v>
      </c>
      <c r="D110" s="2454" t="s">
        <v>4303</v>
      </c>
      <c r="E110" s="1805"/>
      <c r="F110" s="1806" t="s">
        <v>3308</v>
      </c>
      <c r="G110" s="1807" t="s">
        <v>2960</v>
      </c>
      <c r="H110" s="1722"/>
      <c r="I110" s="1722"/>
      <c r="J110" s="2447" t="s">
        <v>21</v>
      </c>
      <c r="K110" s="2448" t="s">
        <v>3309</v>
      </c>
      <c r="L110" s="2283"/>
      <c r="M110" s="2447" t="s">
        <v>21</v>
      </c>
      <c r="N110" s="2282"/>
      <c r="O110" s="3984" t="s">
        <v>3309</v>
      </c>
      <c r="P110" s="2447" t="s">
        <v>21</v>
      </c>
      <c r="Q110" s="2858"/>
      <c r="R110" s="3992" t="s">
        <v>3309</v>
      </c>
    </row>
    <row r="111" spans="1:18" ht="173.25" customHeight="1" thickBot="1" x14ac:dyDescent="0.3">
      <c r="A111" s="1813" t="s">
        <v>3310</v>
      </c>
      <c r="B111" s="1838" t="s">
        <v>3413</v>
      </c>
      <c r="C111" s="2661" t="s">
        <v>2864</v>
      </c>
      <c r="D111" s="2454" t="s">
        <v>3630</v>
      </c>
      <c r="E111" s="1816"/>
      <c r="F111" s="1838" t="s">
        <v>2265</v>
      </c>
      <c r="G111" s="2662" t="s">
        <v>449</v>
      </c>
      <c r="H111" s="1817"/>
      <c r="I111" s="1816"/>
      <c r="J111" s="1808" t="s">
        <v>21</v>
      </c>
      <c r="K111" s="1809" t="s">
        <v>3283</v>
      </c>
      <c r="L111" s="2280"/>
      <c r="M111" s="2281" t="s">
        <v>21</v>
      </c>
      <c r="N111" s="3073" t="s">
        <v>5117</v>
      </c>
      <c r="O111" s="3985"/>
      <c r="P111" s="3993" t="s">
        <v>21</v>
      </c>
      <c r="Q111" s="3073" t="s">
        <v>5117</v>
      </c>
      <c r="R111" s="3994"/>
    </row>
    <row r="112" spans="1:18" ht="45" x14ac:dyDescent="0.25">
      <c r="A112" s="4511" t="s">
        <v>4733</v>
      </c>
      <c r="B112" s="2669" t="s">
        <v>4066</v>
      </c>
      <c r="C112" s="1810" t="s">
        <v>4701</v>
      </c>
      <c r="D112" s="2672"/>
      <c r="E112" s="2497"/>
      <c r="F112" s="2497" t="s">
        <v>3308</v>
      </c>
      <c r="G112" s="2498"/>
      <c r="H112" s="2497"/>
      <c r="I112" s="2497"/>
      <c r="J112" s="2515" t="s">
        <v>21</v>
      </c>
      <c r="K112" s="2497"/>
      <c r="L112" s="2498"/>
      <c r="M112" s="2500" t="s">
        <v>21</v>
      </c>
      <c r="N112" s="2497"/>
      <c r="O112" s="3986" t="s">
        <v>4739</v>
      </c>
      <c r="P112" s="2515" t="s">
        <v>21</v>
      </c>
      <c r="Q112" s="2776"/>
      <c r="R112" s="3995" t="s">
        <v>4739</v>
      </c>
    </row>
    <row r="113" spans="1:18" x14ac:dyDescent="0.25">
      <c r="A113" s="4512"/>
      <c r="B113" s="2670" t="s">
        <v>4069</v>
      </c>
      <c r="C113" s="1810" t="s">
        <v>4550</v>
      </c>
      <c r="D113" s="2673" t="s">
        <v>4703</v>
      </c>
      <c r="E113" s="2499"/>
      <c r="F113" s="2499" t="s">
        <v>3308</v>
      </c>
      <c r="G113" s="2667"/>
      <c r="H113" s="2499"/>
      <c r="I113" s="2499"/>
      <c r="J113" s="2677" t="s">
        <v>21</v>
      </c>
      <c r="K113" s="2499"/>
      <c r="L113" s="2667"/>
      <c r="M113" s="1896" t="s">
        <v>21</v>
      </c>
      <c r="N113" s="2499"/>
      <c r="O113" s="2499"/>
      <c r="P113" s="1819" t="s">
        <v>21</v>
      </c>
      <c r="Q113" s="2499"/>
      <c r="R113" s="2667"/>
    </row>
    <row r="114" spans="1:18" x14ac:dyDescent="0.25">
      <c r="A114" s="4512"/>
      <c r="B114" s="2671" t="s">
        <v>4070</v>
      </c>
      <c r="C114" s="1810" t="s">
        <v>2572</v>
      </c>
      <c r="D114" s="2673"/>
      <c r="E114" s="2499"/>
      <c r="F114" s="2499" t="s">
        <v>3308</v>
      </c>
      <c r="G114" s="2667"/>
      <c r="H114" s="2499"/>
      <c r="I114" s="2499"/>
      <c r="J114" s="2677" t="s">
        <v>21</v>
      </c>
      <c r="K114" s="2499"/>
      <c r="L114" s="2667"/>
      <c r="M114" s="1896" t="s">
        <v>21</v>
      </c>
      <c r="N114" s="2499"/>
      <c r="O114" s="2499"/>
      <c r="P114" s="1819" t="s">
        <v>21</v>
      </c>
      <c r="Q114" s="2499"/>
      <c r="R114" s="2667"/>
    </row>
    <row r="115" spans="1:18" ht="24" customHeight="1" x14ac:dyDescent="0.25">
      <c r="A115" s="4512"/>
      <c r="B115" s="2670" t="s">
        <v>4071</v>
      </c>
      <c r="C115" s="1810" t="s">
        <v>4073</v>
      </c>
      <c r="D115" s="2673" t="s">
        <v>4704</v>
      </c>
      <c r="E115" s="2499"/>
      <c r="F115" s="2499" t="s">
        <v>3308</v>
      </c>
      <c r="G115" s="2667"/>
      <c r="H115" s="2499"/>
      <c r="I115" s="2499"/>
      <c r="J115" s="2677" t="s">
        <v>21</v>
      </c>
      <c r="K115" s="2499"/>
      <c r="L115" s="2667"/>
      <c r="M115" s="2517" t="s">
        <v>21</v>
      </c>
      <c r="N115" s="2499"/>
      <c r="O115" s="2499"/>
      <c r="P115" s="2677" t="s">
        <v>21</v>
      </c>
      <c r="Q115" s="2499"/>
      <c r="R115" s="2667"/>
    </row>
    <row r="116" spans="1:18" ht="15.75" thickBot="1" x14ac:dyDescent="0.3">
      <c r="A116" s="4513"/>
      <c r="B116" s="2678" t="s">
        <v>4072</v>
      </c>
      <c r="C116" s="2645" t="s">
        <v>4702</v>
      </c>
      <c r="D116" s="2679" t="s">
        <v>4705</v>
      </c>
      <c r="E116" s="2676"/>
      <c r="F116" s="2676" t="s">
        <v>3308</v>
      </c>
      <c r="G116" s="2668"/>
      <c r="H116" s="2676"/>
      <c r="I116" s="2676"/>
      <c r="J116" s="2516" t="s">
        <v>21</v>
      </c>
      <c r="K116" s="2676"/>
      <c r="L116" s="2668"/>
      <c r="M116" s="2680" t="s">
        <v>21</v>
      </c>
      <c r="N116" s="2676"/>
      <c r="O116" s="3987"/>
      <c r="P116" s="2516" t="s">
        <v>21</v>
      </c>
      <c r="Q116" s="3987"/>
      <c r="R116" s="2668"/>
    </row>
  </sheetData>
  <autoFilter ref="A2:O2">
    <filterColumn colId="9" showButton="0"/>
    <filterColumn colId="10" showButton="0"/>
    <filterColumn colId="12" showButton="0"/>
    <filterColumn colId="13" showButton="0"/>
  </autoFilter>
  <mergeCells count="24">
    <mergeCell ref="A108:A109"/>
    <mergeCell ref="P2:R2"/>
    <mergeCell ref="A102:A107"/>
    <mergeCell ref="A27:A34"/>
    <mergeCell ref="A35:A38"/>
    <mergeCell ref="A39:A54"/>
    <mergeCell ref="A55:A67"/>
    <mergeCell ref="A68:A73"/>
    <mergeCell ref="A112:A116"/>
    <mergeCell ref="A89:A91"/>
    <mergeCell ref="A92:A101"/>
    <mergeCell ref="A4:A26"/>
    <mergeCell ref="A1:N1"/>
    <mergeCell ref="A2:A3"/>
    <mergeCell ref="B2:B3"/>
    <mergeCell ref="C2:C3"/>
    <mergeCell ref="D2:D3"/>
    <mergeCell ref="E2:E3"/>
    <mergeCell ref="F2:F3"/>
    <mergeCell ref="G2:G3"/>
    <mergeCell ref="J2:L2"/>
    <mergeCell ref="M2:O2"/>
    <mergeCell ref="A74:A82"/>
    <mergeCell ref="A83:A88"/>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AF188"/>
  <sheetViews>
    <sheetView zoomScale="80" zoomScaleNormal="80" workbookViewId="0">
      <pane ySplit="3" topLeftCell="A73" activePane="bottomLeft" state="frozen"/>
      <selection activeCell="E39" sqref="E39"/>
      <selection pane="bottomLeft" activeCell="E39" sqref="E39"/>
    </sheetView>
  </sheetViews>
  <sheetFormatPr defaultColWidth="9.140625" defaultRowHeight="15" x14ac:dyDescent="0.25"/>
  <cols>
    <col min="1" max="1" width="24.42578125" style="215" customWidth="1"/>
    <col min="2" max="2" width="15.5703125" style="215" customWidth="1"/>
    <col min="3" max="3" width="22.5703125" style="215" customWidth="1"/>
    <col min="4" max="4" width="49.5703125" style="215" customWidth="1"/>
    <col min="5" max="5" width="41" style="215" customWidth="1"/>
    <col min="6" max="6" width="11.42578125" style="67" customWidth="1"/>
    <col min="7" max="7" width="41" style="215" customWidth="1"/>
    <col min="8" max="9" width="9.140625" style="67" hidden="1" customWidth="1"/>
    <col min="10" max="10" width="42.28515625" style="672" hidden="1" customWidth="1"/>
    <col min="11" max="11" width="9.140625" style="215" hidden="1" customWidth="1"/>
    <col min="12" max="12" width="30.5703125" style="215" hidden="1" customWidth="1"/>
    <col min="13" max="13" width="8" style="67" customWidth="1"/>
    <col min="14" max="14" width="35.7109375" style="672" customWidth="1"/>
    <col min="15" max="15" width="9.140625" style="67" hidden="1" customWidth="1"/>
    <col min="16" max="16" width="9.140625" style="672" hidden="1" customWidth="1"/>
    <col min="17" max="17" width="9.140625" style="67" hidden="1" customWidth="1"/>
    <col min="18" max="18" width="39.85546875" style="672" hidden="1" customWidth="1"/>
    <col min="19" max="19" width="8" style="67" customWidth="1"/>
    <col min="20" max="20" width="35.7109375" style="672" customWidth="1"/>
    <col min="21" max="21" width="9.140625" style="67" hidden="1" customWidth="1"/>
    <col min="22" max="22" width="73.140625" style="672" hidden="1" customWidth="1"/>
    <col min="23" max="23" width="9.140625" style="67" hidden="1" customWidth="1"/>
    <col min="24" max="24" width="36.28515625" style="672" hidden="1" customWidth="1"/>
    <col min="25" max="26" width="9.140625" style="672" hidden="1" customWidth="1"/>
    <col min="27" max="27" width="10.7109375" style="342" customWidth="1"/>
    <col min="28" max="28" width="38.5703125" style="587" customWidth="1"/>
    <col min="29" max="29" width="44.28515625" style="215" customWidth="1"/>
    <col min="30" max="30" width="35" style="215" customWidth="1"/>
    <col min="31" max="31" width="30.42578125" style="215" customWidth="1"/>
    <col min="32" max="32" width="51.28515625" style="215" customWidth="1"/>
    <col min="33" max="256" width="9.140625" style="215"/>
    <col min="257" max="257" width="24.42578125" style="215" customWidth="1"/>
    <col min="258" max="258" width="15.5703125" style="215" customWidth="1"/>
    <col min="259" max="259" width="22.5703125" style="215" customWidth="1"/>
    <col min="260" max="260" width="49.5703125" style="215" customWidth="1"/>
    <col min="261" max="261" width="41" style="215" customWidth="1"/>
    <col min="262" max="262" width="11.42578125" style="215" customWidth="1"/>
    <col min="263" max="263" width="41" style="215" customWidth="1"/>
    <col min="264" max="268" width="0" style="215" hidden="1" customWidth="1"/>
    <col min="269" max="269" width="8" style="215" customWidth="1"/>
    <col min="270" max="270" width="35.7109375" style="215" customWidth="1"/>
    <col min="271" max="274" width="0" style="215" hidden="1" customWidth="1"/>
    <col min="275" max="275" width="8" style="215" customWidth="1"/>
    <col min="276" max="276" width="35.7109375" style="215" customWidth="1"/>
    <col min="277" max="282" width="0" style="215" hidden="1" customWidth="1"/>
    <col min="283" max="283" width="10.7109375" style="215" customWidth="1"/>
    <col min="284" max="284" width="38.5703125" style="215" customWidth="1"/>
    <col min="285" max="285" width="44.28515625" style="215" customWidth="1"/>
    <col min="286" max="286" width="35" style="215" customWidth="1"/>
    <col min="287" max="287" width="30.42578125" style="215" customWidth="1"/>
    <col min="288" max="288" width="51.28515625" style="215" customWidth="1"/>
    <col min="289" max="512" width="9.140625" style="215"/>
    <col min="513" max="513" width="24.42578125" style="215" customWidth="1"/>
    <col min="514" max="514" width="15.5703125" style="215" customWidth="1"/>
    <col min="515" max="515" width="22.5703125" style="215" customWidth="1"/>
    <col min="516" max="516" width="49.5703125" style="215" customWidth="1"/>
    <col min="517" max="517" width="41" style="215" customWidth="1"/>
    <col min="518" max="518" width="11.42578125" style="215" customWidth="1"/>
    <col min="519" max="519" width="41" style="215" customWidth="1"/>
    <col min="520" max="524" width="0" style="215" hidden="1" customWidth="1"/>
    <col min="525" max="525" width="8" style="215" customWidth="1"/>
    <col min="526" max="526" width="35.7109375" style="215" customWidth="1"/>
    <col min="527" max="530" width="0" style="215" hidden="1" customWidth="1"/>
    <col min="531" max="531" width="8" style="215" customWidth="1"/>
    <col min="532" max="532" width="35.7109375" style="215" customWidth="1"/>
    <col min="533" max="538" width="0" style="215" hidden="1" customWidth="1"/>
    <col min="539" max="539" width="10.7109375" style="215" customWidth="1"/>
    <col min="540" max="540" width="38.5703125" style="215" customWidth="1"/>
    <col min="541" max="541" width="44.28515625" style="215" customWidth="1"/>
    <col min="542" max="542" width="35" style="215" customWidth="1"/>
    <col min="543" max="543" width="30.42578125" style="215" customWidth="1"/>
    <col min="544" max="544" width="51.28515625" style="215" customWidth="1"/>
    <col min="545" max="768" width="9.140625" style="215"/>
    <col min="769" max="769" width="24.42578125" style="215" customWidth="1"/>
    <col min="770" max="770" width="15.5703125" style="215" customWidth="1"/>
    <col min="771" max="771" width="22.5703125" style="215" customWidth="1"/>
    <col min="772" max="772" width="49.5703125" style="215" customWidth="1"/>
    <col min="773" max="773" width="41" style="215" customWidth="1"/>
    <col min="774" max="774" width="11.42578125" style="215" customWidth="1"/>
    <col min="775" max="775" width="41" style="215" customWidth="1"/>
    <col min="776" max="780" width="0" style="215" hidden="1" customWidth="1"/>
    <col min="781" max="781" width="8" style="215" customWidth="1"/>
    <col min="782" max="782" width="35.7109375" style="215" customWidth="1"/>
    <col min="783" max="786" width="0" style="215" hidden="1" customWidth="1"/>
    <col min="787" max="787" width="8" style="215" customWidth="1"/>
    <col min="788" max="788" width="35.7109375" style="215" customWidth="1"/>
    <col min="789" max="794" width="0" style="215" hidden="1" customWidth="1"/>
    <col min="795" max="795" width="10.7109375" style="215" customWidth="1"/>
    <col min="796" max="796" width="38.5703125" style="215" customWidth="1"/>
    <col min="797" max="797" width="44.28515625" style="215" customWidth="1"/>
    <col min="798" max="798" width="35" style="215" customWidth="1"/>
    <col min="799" max="799" width="30.42578125" style="215" customWidth="1"/>
    <col min="800" max="800" width="51.28515625" style="215" customWidth="1"/>
    <col min="801" max="1024" width="9.140625" style="215"/>
    <col min="1025" max="1025" width="24.42578125" style="215" customWidth="1"/>
    <col min="1026" max="1026" width="15.5703125" style="215" customWidth="1"/>
    <col min="1027" max="1027" width="22.5703125" style="215" customWidth="1"/>
    <col min="1028" max="1028" width="49.5703125" style="215" customWidth="1"/>
    <col min="1029" max="1029" width="41" style="215" customWidth="1"/>
    <col min="1030" max="1030" width="11.42578125" style="215" customWidth="1"/>
    <col min="1031" max="1031" width="41" style="215" customWidth="1"/>
    <col min="1032" max="1036" width="0" style="215" hidden="1" customWidth="1"/>
    <col min="1037" max="1037" width="8" style="215" customWidth="1"/>
    <col min="1038" max="1038" width="35.7109375" style="215" customWidth="1"/>
    <col min="1039" max="1042" width="0" style="215" hidden="1" customWidth="1"/>
    <col min="1043" max="1043" width="8" style="215" customWidth="1"/>
    <col min="1044" max="1044" width="35.7109375" style="215" customWidth="1"/>
    <col min="1045" max="1050" width="0" style="215" hidden="1" customWidth="1"/>
    <col min="1051" max="1051" width="10.7109375" style="215" customWidth="1"/>
    <col min="1052" max="1052" width="38.5703125" style="215" customWidth="1"/>
    <col min="1053" max="1053" width="44.28515625" style="215" customWidth="1"/>
    <col min="1054" max="1054" width="35" style="215" customWidth="1"/>
    <col min="1055" max="1055" width="30.42578125" style="215" customWidth="1"/>
    <col min="1056" max="1056" width="51.28515625" style="215" customWidth="1"/>
    <col min="1057" max="1280" width="9.140625" style="215"/>
    <col min="1281" max="1281" width="24.42578125" style="215" customWidth="1"/>
    <col min="1282" max="1282" width="15.5703125" style="215" customWidth="1"/>
    <col min="1283" max="1283" width="22.5703125" style="215" customWidth="1"/>
    <col min="1284" max="1284" width="49.5703125" style="215" customWidth="1"/>
    <col min="1285" max="1285" width="41" style="215" customWidth="1"/>
    <col min="1286" max="1286" width="11.42578125" style="215" customWidth="1"/>
    <col min="1287" max="1287" width="41" style="215" customWidth="1"/>
    <col min="1288" max="1292" width="0" style="215" hidden="1" customWidth="1"/>
    <col min="1293" max="1293" width="8" style="215" customWidth="1"/>
    <col min="1294" max="1294" width="35.7109375" style="215" customWidth="1"/>
    <col min="1295" max="1298" width="0" style="215" hidden="1" customWidth="1"/>
    <col min="1299" max="1299" width="8" style="215" customWidth="1"/>
    <col min="1300" max="1300" width="35.7109375" style="215" customWidth="1"/>
    <col min="1301" max="1306" width="0" style="215" hidden="1" customWidth="1"/>
    <col min="1307" max="1307" width="10.7109375" style="215" customWidth="1"/>
    <col min="1308" max="1308" width="38.5703125" style="215" customWidth="1"/>
    <col min="1309" max="1309" width="44.28515625" style="215" customWidth="1"/>
    <col min="1310" max="1310" width="35" style="215" customWidth="1"/>
    <col min="1311" max="1311" width="30.42578125" style="215" customWidth="1"/>
    <col min="1312" max="1312" width="51.28515625" style="215" customWidth="1"/>
    <col min="1313" max="1536" width="9.140625" style="215"/>
    <col min="1537" max="1537" width="24.42578125" style="215" customWidth="1"/>
    <col min="1538" max="1538" width="15.5703125" style="215" customWidth="1"/>
    <col min="1539" max="1539" width="22.5703125" style="215" customWidth="1"/>
    <col min="1540" max="1540" width="49.5703125" style="215" customWidth="1"/>
    <col min="1541" max="1541" width="41" style="215" customWidth="1"/>
    <col min="1542" max="1542" width="11.42578125" style="215" customWidth="1"/>
    <col min="1543" max="1543" width="41" style="215" customWidth="1"/>
    <col min="1544" max="1548" width="0" style="215" hidden="1" customWidth="1"/>
    <col min="1549" max="1549" width="8" style="215" customWidth="1"/>
    <col min="1550" max="1550" width="35.7109375" style="215" customWidth="1"/>
    <col min="1551" max="1554" width="0" style="215" hidden="1" customWidth="1"/>
    <col min="1555" max="1555" width="8" style="215" customWidth="1"/>
    <col min="1556" max="1556" width="35.7109375" style="215" customWidth="1"/>
    <col min="1557" max="1562" width="0" style="215" hidden="1" customWidth="1"/>
    <col min="1563" max="1563" width="10.7109375" style="215" customWidth="1"/>
    <col min="1564" max="1564" width="38.5703125" style="215" customWidth="1"/>
    <col min="1565" max="1565" width="44.28515625" style="215" customWidth="1"/>
    <col min="1566" max="1566" width="35" style="215" customWidth="1"/>
    <col min="1567" max="1567" width="30.42578125" style="215" customWidth="1"/>
    <col min="1568" max="1568" width="51.28515625" style="215" customWidth="1"/>
    <col min="1569" max="1792" width="9.140625" style="215"/>
    <col min="1793" max="1793" width="24.42578125" style="215" customWidth="1"/>
    <col min="1794" max="1794" width="15.5703125" style="215" customWidth="1"/>
    <col min="1795" max="1795" width="22.5703125" style="215" customWidth="1"/>
    <col min="1796" max="1796" width="49.5703125" style="215" customWidth="1"/>
    <col min="1797" max="1797" width="41" style="215" customWidth="1"/>
    <col min="1798" max="1798" width="11.42578125" style="215" customWidth="1"/>
    <col min="1799" max="1799" width="41" style="215" customWidth="1"/>
    <col min="1800" max="1804" width="0" style="215" hidden="1" customWidth="1"/>
    <col min="1805" max="1805" width="8" style="215" customWidth="1"/>
    <col min="1806" max="1806" width="35.7109375" style="215" customWidth="1"/>
    <col min="1807" max="1810" width="0" style="215" hidden="1" customWidth="1"/>
    <col min="1811" max="1811" width="8" style="215" customWidth="1"/>
    <col min="1812" max="1812" width="35.7109375" style="215" customWidth="1"/>
    <col min="1813" max="1818" width="0" style="215" hidden="1" customWidth="1"/>
    <col min="1819" max="1819" width="10.7109375" style="215" customWidth="1"/>
    <col min="1820" max="1820" width="38.5703125" style="215" customWidth="1"/>
    <col min="1821" max="1821" width="44.28515625" style="215" customWidth="1"/>
    <col min="1822" max="1822" width="35" style="215" customWidth="1"/>
    <col min="1823" max="1823" width="30.42578125" style="215" customWidth="1"/>
    <col min="1824" max="1824" width="51.28515625" style="215" customWidth="1"/>
    <col min="1825" max="2048" width="9.140625" style="215"/>
    <col min="2049" max="2049" width="24.42578125" style="215" customWidth="1"/>
    <col min="2050" max="2050" width="15.5703125" style="215" customWidth="1"/>
    <col min="2051" max="2051" width="22.5703125" style="215" customWidth="1"/>
    <col min="2052" max="2052" width="49.5703125" style="215" customWidth="1"/>
    <col min="2053" max="2053" width="41" style="215" customWidth="1"/>
    <col min="2054" max="2054" width="11.42578125" style="215" customWidth="1"/>
    <col min="2055" max="2055" width="41" style="215" customWidth="1"/>
    <col min="2056" max="2060" width="0" style="215" hidden="1" customWidth="1"/>
    <col min="2061" max="2061" width="8" style="215" customWidth="1"/>
    <col min="2062" max="2062" width="35.7109375" style="215" customWidth="1"/>
    <col min="2063" max="2066" width="0" style="215" hidden="1" customWidth="1"/>
    <col min="2067" max="2067" width="8" style="215" customWidth="1"/>
    <col min="2068" max="2068" width="35.7109375" style="215" customWidth="1"/>
    <col min="2069" max="2074" width="0" style="215" hidden="1" customWidth="1"/>
    <col min="2075" max="2075" width="10.7109375" style="215" customWidth="1"/>
    <col min="2076" max="2076" width="38.5703125" style="215" customWidth="1"/>
    <col min="2077" max="2077" width="44.28515625" style="215" customWidth="1"/>
    <col min="2078" max="2078" width="35" style="215" customWidth="1"/>
    <col min="2079" max="2079" width="30.42578125" style="215" customWidth="1"/>
    <col min="2080" max="2080" width="51.28515625" style="215" customWidth="1"/>
    <col min="2081" max="2304" width="9.140625" style="215"/>
    <col min="2305" max="2305" width="24.42578125" style="215" customWidth="1"/>
    <col min="2306" max="2306" width="15.5703125" style="215" customWidth="1"/>
    <col min="2307" max="2307" width="22.5703125" style="215" customWidth="1"/>
    <col min="2308" max="2308" width="49.5703125" style="215" customWidth="1"/>
    <col min="2309" max="2309" width="41" style="215" customWidth="1"/>
    <col min="2310" max="2310" width="11.42578125" style="215" customWidth="1"/>
    <col min="2311" max="2311" width="41" style="215" customWidth="1"/>
    <col min="2312" max="2316" width="0" style="215" hidden="1" customWidth="1"/>
    <col min="2317" max="2317" width="8" style="215" customWidth="1"/>
    <col min="2318" max="2318" width="35.7109375" style="215" customWidth="1"/>
    <col min="2319" max="2322" width="0" style="215" hidden="1" customWidth="1"/>
    <col min="2323" max="2323" width="8" style="215" customWidth="1"/>
    <col min="2324" max="2324" width="35.7109375" style="215" customWidth="1"/>
    <col min="2325" max="2330" width="0" style="215" hidden="1" customWidth="1"/>
    <col min="2331" max="2331" width="10.7109375" style="215" customWidth="1"/>
    <col min="2332" max="2332" width="38.5703125" style="215" customWidth="1"/>
    <col min="2333" max="2333" width="44.28515625" style="215" customWidth="1"/>
    <col min="2334" max="2334" width="35" style="215" customWidth="1"/>
    <col min="2335" max="2335" width="30.42578125" style="215" customWidth="1"/>
    <col min="2336" max="2336" width="51.28515625" style="215" customWidth="1"/>
    <col min="2337" max="2560" width="9.140625" style="215"/>
    <col min="2561" max="2561" width="24.42578125" style="215" customWidth="1"/>
    <col min="2562" max="2562" width="15.5703125" style="215" customWidth="1"/>
    <col min="2563" max="2563" width="22.5703125" style="215" customWidth="1"/>
    <col min="2564" max="2564" width="49.5703125" style="215" customWidth="1"/>
    <col min="2565" max="2565" width="41" style="215" customWidth="1"/>
    <col min="2566" max="2566" width="11.42578125" style="215" customWidth="1"/>
    <col min="2567" max="2567" width="41" style="215" customWidth="1"/>
    <col min="2568" max="2572" width="0" style="215" hidden="1" customWidth="1"/>
    <col min="2573" max="2573" width="8" style="215" customWidth="1"/>
    <col min="2574" max="2574" width="35.7109375" style="215" customWidth="1"/>
    <col min="2575" max="2578" width="0" style="215" hidden="1" customWidth="1"/>
    <col min="2579" max="2579" width="8" style="215" customWidth="1"/>
    <col min="2580" max="2580" width="35.7109375" style="215" customWidth="1"/>
    <col min="2581" max="2586" width="0" style="215" hidden="1" customWidth="1"/>
    <col min="2587" max="2587" width="10.7109375" style="215" customWidth="1"/>
    <col min="2588" max="2588" width="38.5703125" style="215" customWidth="1"/>
    <col min="2589" max="2589" width="44.28515625" style="215" customWidth="1"/>
    <col min="2590" max="2590" width="35" style="215" customWidth="1"/>
    <col min="2591" max="2591" width="30.42578125" style="215" customWidth="1"/>
    <col min="2592" max="2592" width="51.28515625" style="215" customWidth="1"/>
    <col min="2593" max="2816" width="9.140625" style="215"/>
    <col min="2817" max="2817" width="24.42578125" style="215" customWidth="1"/>
    <col min="2818" max="2818" width="15.5703125" style="215" customWidth="1"/>
    <col min="2819" max="2819" width="22.5703125" style="215" customWidth="1"/>
    <col min="2820" max="2820" width="49.5703125" style="215" customWidth="1"/>
    <col min="2821" max="2821" width="41" style="215" customWidth="1"/>
    <col min="2822" max="2822" width="11.42578125" style="215" customWidth="1"/>
    <col min="2823" max="2823" width="41" style="215" customWidth="1"/>
    <col min="2824" max="2828" width="0" style="215" hidden="1" customWidth="1"/>
    <col min="2829" max="2829" width="8" style="215" customWidth="1"/>
    <col min="2830" max="2830" width="35.7109375" style="215" customWidth="1"/>
    <col min="2831" max="2834" width="0" style="215" hidden="1" customWidth="1"/>
    <col min="2835" max="2835" width="8" style="215" customWidth="1"/>
    <col min="2836" max="2836" width="35.7109375" style="215" customWidth="1"/>
    <col min="2837" max="2842" width="0" style="215" hidden="1" customWidth="1"/>
    <col min="2843" max="2843" width="10.7109375" style="215" customWidth="1"/>
    <col min="2844" max="2844" width="38.5703125" style="215" customWidth="1"/>
    <col min="2845" max="2845" width="44.28515625" style="215" customWidth="1"/>
    <col min="2846" max="2846" width="35" style="215" customWidth="1"/>
    <col min="2847" max="2847" width="30.42578125" style="215" customWidth="1"/>
    <col min="2848" max="2848" width="51.28515625" style="215" customWidth="1"/>
    <col min="2849" max="3072" width="9.140625" style="215"/>
    <col min="3073" max="3073" width="24.42578125" style="215" customWidth="1"/>
    <col min="3074" max="3074" width="15.5703125" style="215" customWidth="1"/>
    <col min="3075" max="3075" width="22.5703125" style="215" customWidth="1"/>
    <col min="3076" max="3076" width="49.5703125" style="215" customWidth="1"/>
    <col min="3077" max="3077" width="41" style="215" customWidth="1"/>
    <col min="3078" max="3078" width="11.42578125" style="215" customWidth="1"/>
    <col min="3079" max="3079" width="41" style="215" customWidth="1"/>
    <col min="3080" max="3084" width="0" style="215" hidden="1" customWidth="1"/>
    <col min="3085" max="3085" width="8" style="215" customWidth="1"/>
    <col min="3086" max="3086" width="35.7109375" style="215" customWidth="1"/>
    <col min="3087" max="3090" width="0" style="215" hidden="1" customWidth="1"/>
    <col min="3091" max="3091" width="8" style="215" customWidth="1"/>
    <col min="3092" max="3092" width="35.7109375" style="215" customWidth="1"/>
    <col min="3093" max="3098" width="0" style="215" hidden="1" customWidth="1"/>
    <col min="3099" max="3099" width="10.7109375" style="215" customWidth="1"/>
    <col min="3100" max="3100" width="38.5703125" style="215" customWidth="1"/>
    <col min="3101" max="3101" width="44.28515625" style="215" customWidth="1"/>
    <col min="3102" max="3102" width="35" style="215" customWidth="1"/>
    <col min="3103" max="3103" width="30.42578125" style="215" customWidth="1"/>
    <col min="3104" max="3104" width="51.28515625" style="215" customWidth="1"/>
    <col min="3105" max="3328" width="9.140625" style="215"/>
    <col min="3329" max="3329" width="24.42578125" style="215" customWidth="1"/>
    <col min="3330" max="3330" width="15.5703125" style="215" customWidth="1"/>
    <col min="3331" max="3331" width="22.5703125" style="215" customWidth="1"/>
    <col min="3332" max="3332" width="49.5703125" style="215" customWidth="1"/>
    <col min="3333" max="3333" width="41" style="215" customWidth="1"/>
    <col min="3334" max="3334" width="11.42578125" style="215" customWidth="1"/>
    <col min="3335" max="3335" width="41" style="215" customWidth="1"/>
    <col min="3336" max="3340" width="0" style="215" hidden="1" customWidth="1"/>
    <col min="3341" max="3341" width="8" style="215" customWidth="1"/>
    <col min="3342" max="3342" width="35.7109375" style="215" customWidth="1"/>
    <col min="3343" max="3346" width="0" style="215" hidden="1" customWidth="1"/>
    <col min="3347" max="3347" width="8" style="215" customWidth="1"/>
    <col min="3348" max="3348" width="35.7109375" style="215" customWidth="1"/>
    <col min="3349" max="3354" width="0" style="215" hidden="1" customWidth="1"/>
    <col min="3355" max="3355" width="10.7109375" style="215" customWidth="1"/>
    <col min="3356" max="3356" width="38.5703125" style="215" customWidth="1"/>
    <col min="3357" max="3357" width="44.28515625" style="215" customWidth="1"/>
    <col min="3358" max="3358" width="35" style="215" customWidth="1"/>
    <col min="3359" max="3359" width="30.42578125" style="215" customWidth="1"/>
    <col min="3360" max="3360" width="51.28515625" style="215" customWidth="1"/>
    <col min="3361" max="3584" width="9.140625" style="215"/>
    <col min="3585" max="3585" width="24.42578125" style="215" customWidth="1"/>
    <col min="3586" max="3586" width="15.5703125" style="215" customWidth="1"/>
    <col min="3587" max="3587" width="22.5703125" style="215" customWidth="1"/>
    <col min="3588" max="3588" width="49.5703125" style="215" customWidth="1"/>
    <col min="3589" max="3589" width="41" style="215" customWidth="1"/>
    <col min="3590" max="3590" width="11.42578125" style="215" customWidth="1"/>
    <col min="3591" max="3591" width="41" style="215" customWidth="1"/>
    <col min="3592" max="3596" width="0" style="215" hidden="1" customWidth="1"/>
    <col min="3597" max="3597" width="8" style="215" customWidth="1"/>
    <col min="3598" max="3598" width="35.7109375" style="215" customWidth="1"/>
    <col min="3599" max="3602" width="0" style="215" hidden="1" customWidth="1"/>
    <col min="3603" max="3603" width="8" style="215" customWidth="1"/>
    <col min="3604" max="3604" width="35.7109375" style="215" customWidth="1"/>
    <col min="3605" max="3610" width="0" style="215" hidden="1" customWidth="1"/>
    <col min="3611" max="3611" width="10.7109375" style="215" customWidth="1"/>
    <col min="3612" max="3612" width="38.5703125" style="215" customWidth="1"/>
    <col min="3613" max="3613" width="44.28515625" style="215" customWidth="1"/>
    <col min="3614" max="3614" width="35" style="215" customWidth="1"/>
    <col min="3615" max="3615" width="30.42578125" style="215" customWidth="1"/>
    <col min="3616" max="3616" width="51.28515625" style="215" customWidth="1"/>
    <col min="3617" max="3840" width="9.140625" style="215"/>
    <col min="3841" max="3841" width="24.42578125" style="215" customWidth="1"/>
    <col min="3842" max="3842" width="15.5703125" style="215" customWidth="1"/>
    <col min="3843" max="3843" width="22.5703125" style="215" customWidth="1"/>
    <col min="3844" max="3844" width="49.5703125" style="215" customWidth="1"/>
    <col min="3845" max="3845" width="41" style="215" customWidth="1"/>
    <col min="3846" max="3846" width="11.42578125" style="215" customWidth="1"/>
    <col min="3847" max="3847" width="41" style="215" customWidth="1"/>
    <col min="3848" max="3852" width="0" style="215" hidden="1" customWidth="1"/>
    <col min="3853" max="3853" width="8" style="215" customWidth="1"/>
    <col min="3854" max="3854" width="35.7109375" style="215" customWidth="1"/>
    <col min="3855" max="3858" width="0" style="215" hidden="1" customWidth="1"/>
    <col min="3859" max="3859" width="8" style="215" customWidth="1"/>
    <col min="3860" max="3860" width="35.7109375" style="215" customWidth="1"/>
    <col min="3861" max="3866" width="0" style="215" hidden="1" customWidth="1"/>
    <col min="3867" max="3867" width="10.7109375" style="215" customWidth="1"/>
    <col min="3868" max="3868" width="38.5703125" style="215" customWidth="1"/>
    <col min="3869" max="3869" width="44.28515625" style="215" customWidth="1"/>
    <col min="3870" max="3870" width="35" style="215" customWidth="1"/>
    <col min="3871" max="3871" width="30.42578125" style="215" customWidth="1"/>
    <col min="3872" max="3872" width="51.28515625" style="215" customWidth="1"/>
    <col min="3873" max="4096" width="9.140625" style="215"/>
    <col min="4097" max="4097" width="24.42578125" style="215" customWidth="1"/>
    <col min="4098" max="4098" width="15.5703125" style="215" customWidth="1"/>
    <col min="4099" max="4099" width="22.5703125" style="215" customWidth="1"/>
    <col min="4100" max="4100" width="49.5703125" style="215" customWidth="1"/>
    <col min="4101" max="4101" width="41" style="215" customWidth="1"/>
    <col min="4102" max="4102" width="11.42578125" style="215" customWidth="1"/>
    <col min="4103" max="4103" width="41" style="215" customWidth="1"/>
    <col min="4104" max="4108" width="0" style="215" hidden="1" customWidth="1"/>
    <col min="4109" max="4109" width="8" style="215" customWidth="1"/>
    <col min="4110" max="4110" width="35.7109375" style="215" customWidth="1"/>
    <col min="4111" max="4114" width="0" style="215" hidden="1" customWidth="1"/>
    <col min="4115" max="4115" width="8" style="215" customWidth="1"/>
    <col min="4116" max="4116" width="35.7109375" style="215" customWidth="1"/>
    <col min="4117" max="4122" width="0" style="215" hidden="1" customWidth="1"/>
    <col min="4123" max="4123" width="10.7109375" style="215" customWidth="1"/>
    <col min="4124" max="4124" width="38.5703125" style="215" customWidth="1"/>
    <col min="4125" max="4125" width="44.28515625" style="215" customWidth="1"/>
    <col min="4126" max="4126" width="35" style="215" customWidth="1"/>
    <col min="4127" max="4127" width="30.42578125" style="215" customWidth="1"/>
    <col min="4128" max="4128" width="51.28515625" style="215" customWidth="1"/>
    <col min="4129" max="4352" width="9.140625" style="215"/>
    <col min="4353" max="4353" width="24.42578125" style="215" customWidth="1"/>
    <col min="4354" max="4354" width="15.5703125" style="215" customWidth="1"/>
    <col min="4355" max="4355" width="22.5703125" style="215" customWidth="1"/>
    <col min="4356" max="4356" width="49.5703125" style="215" customWidth="1"/>
    <col min="4357" max="4357" width="41" style="215" customWidth="1"/>
    <col min="4358" max="4358" width="11.42578125" style="215" customWidth="1"/>
    <col min="4359" max="4359" width="41" style="215" customWidth="1"/>
    <col min="4360" max="4364" width="0" style="215" hidden="1" customWidth="1"/>
    <col min="4365" max="4365" width="8" style="215" customWidth="1"/>
    <col min="4366" max="4366" width="35.7109375" style="215" customWidth="1"/>
    <col min="4367" max="4370" width="0" style="215" hidden="1" customWidth="1"/>
    <col min="4371" max="4371" width="8" style="215" customWidth="1"/>
    <col min="4372" max="4372" width="35.7109375" style="215" customWidth="1"/>
    <col min="4373" max="4378" width="0" style="215" hidden="1" customWidth="1"/>
    <col min="4379" max="4379" width="10.7109375" style="215" customWidth="1"/>
    <col min="4380" max="4380" width="38.5703125" style="215" customWidth="1"/>
    <col min="4381" max="4381" width="44.28515625" style="215" customWidth="1"/>
    <col min="4382" max="4382" width="35" style="215" customWidth="1"/>
    <col min="4383" max="4383" width="30.42578125" style="215" customWidth="1"/>
    <col min="4384" max="4384" width="51.28515625" style="215" customWidth="1"/>
    <col min="4385" max="4608" width="9.140625" style="215"/>
    <col min="4609" max="4609" width="24.42578125" style="215" customWidth="1"/>
    <col min="4610" max="4610" width="15.5703125" style="215" customWidth="1"/>
    <col min="4611" max="4611" width="22.5703125" style="215" customWidth="1"/>
    <col min="4612" max="4612" width="49.5703125" style="215" customWidth="1"/>
    <col min="4613" max="4613" width="41" style="215" customWidth="1"/>
    <col min="4614" max="4614" width="11.42578125" style="215" customWidth="1"/>
    <col min="4615" max="4615" width="41" style="215" customWidth="1"/>
    <col min="4616" max="4620" width="0" style="215" hidden="1" customWidth="1"/>
    <col min="4621" max="4621" width="8" style="215" customWidth="1"/>
    <col min="4622" max="4622" width="35.7109375" style="215" customWidth="1"/>
    <col min="4623" max="4626" width="0" style="215" hidden="1" customWidth="1"/>
    <col min="4627" max="4627" width="8" style="215" customWidth="1"/>
    <col min="4628" max="4628" width="35.7109375" style="215" customWidth="1"/>
    <col min="4629" max="4634" width="0" style="215" hidden="1" customWidth="1"/>
    <col min="4635" max="4635" width="10.7109375" style="215" customWidth="1"/>
    <col min="4636" max="4636" width="38.5703125" style="215" customWidth="1"/>
    <col min="4637" max="4637" width="44.28515625" style="215" customWidth="1"/>
    <col min="4638" max="4638" width="35" style="215" customWidth="1"/>
    <col min="4639" max="4639" width="30.42578125" style="215" customWidth="1"/>
    <col min="4640" max="4640" width="51.28515625" style="215" customWidth="1"/>
    <col min="4641" max="4864" width="9.140625" style="215"/>
    <col min="4865" max="4865" width="24.42578125" style="215" customWidth="1"/>
    <col min="4866" max="4866" width="15.5703125" style="215" customWidth="1"/>
    <col min="4867" max="4867" width="22.5703125" style="215" customWidth="1"/>
    <col min="4868" max="4868" width="49.5703125" style="215" customWidth="1"/>
    <col min="4869" max="4869" width="41" style="215" customWidth="1"/>
    <col min="4870" max="4870" width="11.42578125" style="215" customWidth="1"/>
    <col min="4871" max="4871" width="41" style="215" customWidth="1"/>
    <col min="4872" max="4876" width="0" style="215" hidden="1" customWidth="1"/>
    <col min="4877" max="4877" width="8" style="215" customWidth="1"/>
    <col min="4878" max="4878" width="35.7109375" style="215" customWidth="1"/>
    <col min="4879" max="4882" width="0" style="215" hidden="1" customWidth="1"/>
    <col min="4883" max="4883" width="8" style="215" customWidth="1"/>
    <col min="4884" max="4884" width="35.7109375" style="215" customWidth="1"/>
    <col min="4885" max="4890" width="0" style="215" hidden="1" customWidth="1"/>
    <col min="4891" max="4891" width="10.7109375" style="215" customWidth="1"/>
    <col min="4892" max="4892" width="38.5703125" style="215" customWidth="1"/>
    <col min="4893" max="4893" width="44.28515625" style="215" customWidth="1"/>
    <col min="4894" max="4894" width="35" style="215" customWidth="1"/>
    <col min="4895" max="4895" width="30.42578125" style="215" customWidth="1"/>
    <col min="4896" max="4896" width="51.28515625" style="215" customWidth="1"/>
    <col min="4897" max="5120" width="9.140625" style="215"/>
    <col min="5121" max="5121" width="24.42578125" style="215" customWidth="1"/>
    <col min="5122" max="5122" width="15.5703125" style="215" customWidth="1"/>
    <col min="5123" max="5123" width="22.5703125" style="215" customWidth="1"/>
    <col min="5124" max="5124" width="49.5703125" style="215" customWidth="1"/>
    <col min="5125" max="5125" width="41" style="215" customWidth="1"/>
    <col min="5126" max="5126" width="11.42578125" style="215" customWidth="1"/>
    <col min="5127" max="5127" width="41" style="215" customWidth="1"/>
    <col min="5128" max="5132" width="0" style="215" hidden="1" customWidth="1"/>
    <col min="5133" max="5133" width="8" style="215" customWidth="1"/>
    <col min="5134" max="5134" width="35.7109375" style="215" customWidth="1"/>
    <col min="5135" max="5138" width="0" style="215" hidden="1" customWidth="1"/>
    <col min="5139" max="5139" width="8" style="215" customWidth="1"/>
    <col min="5140" max="5140" width="35.7109375" style="215" customWidth="1"/>
    <col min="5141" max="5146" width="0" style="215" hidden="1" customWidth="1"/>
    <col min="5147" max="5147" width="10.7109375" style="215" customWidth="1"/>
    <col min="5148" max="5148" width="38.5703125" style="215" customWidth="1"/>
    <col min="5149" max="5149" width="44.28515625" style="215" customWidth="1"/>
    <col min="5150" max="5150" width="35" style="215" customWidth="1"/>
    <col min="5151" max="5151" width="30.42578125" style="215" customWidth="1"/>
    <col min="5152" max="5152" width="51.28515625" style="215" customWidth="1"/>
    <col min="5153" max="5376" width="9.140625" style="215"/>
    <col min="5377" max="5377" width="24.42578125" style="215" customWidth="1"/>
    <col min="5378" max="5378" width="15.5703125" style="215" customWidth="1"/>
    <col min="5379" max="5379" width="22.5703125" style="215" customWidth="1"/>
    <col min="5380" max="5380" width="49.5703125" style="215" customWidth="1"/>
    <col min="5381" max="5381" width="41" style="215" customWidth="1"/>
    <col min="5382" max="5382" width="11.42578125" style="215" customWidth="1"/>
    <col min="5383" max="5383" width="41" style="215" customWidth="1"/>
    <col min="5384" max="5388" width="0" style="215" hidden="1" customWidth="1"/>
    <col min="5389" max="5389" width="8" style="215" customWidth="1"/>
    <col min="5390" max="5390" width="35.7109375" style="215" customWidth="1"/>
    <col min="5391" max="5394" width="0" style="215" hidden="1" customWidth="1"/>
    <col min="5395" max="5395" width="8" style="215" customWidth="1"/>
    <col min="5396" max="5396" width="35.7109375" style="215" customWidth="1"/>
    <col min="5397" max="5402" width="0" style="215" hidden="1" customWidth="1"/>
    <col min="5403" max="5403" width="10.7109375" style="215" customWidth="1"/>
    <col min="5404" max="5404" width="38.5703125" style="215" customWidth="1"/>
    <col min="5405" max="5405" width="44.28515625" style="215" customWidth="1"/>
    <col min="5406" max="5406" width="35" style="215" customWidth="1"/>
    <col min="5407" max="5407" width="30.42578125" style="215" customWidth="1"/>
    <col min="5408" max="5408" width="51.28515625" style="215" customWidth="1"/>
    <col min="5409" max="5632" width="9.140625" style="215"/>
    <col min="5633" max="5633" width="24.42578125" style="215" customWidth="1"/>
    <col min="5634" max="5634" width="15.5703125" style="215" customWidth="1"/>
    <col min="5635" max="5635" width="22.5703125" style="215" customWidth="1"/>
    <col min="5636" max="5636" width="49.5703125" style="215" customWidth="1"/>
    <col min="5637" max="5637" width="41" style="215" customWidth="1"/>
    <col min="5638" max="5638" width="11.42578125" style="215" customWidth="1"/>
    <col min="5639" max="5639" width="41" style="215" customWidth="1"/>
    <col min="5640" max="5644" width="0" style="215" hidden="1" customWidth="1"/>
    <col min="5645" max="5645" width="8" style="215" customWidth="1"/>
    <col min="5646" max="5646" width="35.7109375" style="215" customWidth="1"/>
    <col min="5647" max="5650" width="0" style="215" hidden="1" customWidth="1"/>
    <col min="5651" max="5651" width="8" style="215" customWidth="1"/>
    <col min="5652" max="5652" width="35.7109375" style="215" customWidth="1"/>
    <col min="5653" max="5658" width="0" style="215" hidden="1" customWidth="1"/>
    <col min="5659" max="5659" width="10.7109375" style="215" customWidth="1"/>
    <col min="5660" max="5660" width="38.5703125" style="215" customWidth="1"/>
    <col min="5661" max="5661" width="44.28515625" style="215" customWidth="1"/>
    <col min="5662" max="5662" width="35" style="215" customWidth="1"/>
    <col min="5663" max="5663" width="30.42578125" style="215" customWidth="1"/>
    <col min="5664" max="5664" width="51.28515625" style="215" customWidth="1"/>
    <col min="5665" max="5888" width="9.140625" style="215"/>
    <col min="5889" max="5889" width="24.42578125" style="215" customWidth="1"/>
    <col min="5890" max="5890" width="15.5703125" style="215" customWidth="1"/>
    <col min="5891" max="5891" width="22.5703125" style="215" customWidth="1"/>
    <col min="5892" max="5892" width="49.5703125" style="215" customWidth="1"/>
    <col min="5893" max="5893" width="41" style="215" customWidth="1"/>
    <col min="5894" max="5894" width="11.42578125" style="215" customWidth="1"/>
    <col min="5895" max="5895" width="41" style="215" customWidth="1"/>
    <col min="5896" max="5900" width="0" style="215" hidden="1" customWidth="1"/>
    <col min="5901" max="5901" width="8" style="215" customWidth="1"/>
    <col min="5902" max="5902" width="35.7109375" style="215" customWidth="1"/>
    <col min="5903" max="5906" width="0" style="215" hidden="1" customWidth="1"/>
    <col min="5907" max="5907" width="8" style="215" customWidth="1"/>
    <col min="5908" max="5908" width="35.7109375" style="215" customWidth="1"/>
    <col min="5909" max="5914" width="0" style="215" hidden="1" customWidth="1"/>
    <col min="5915" max="5915" width="10.7109375" style="215" customWidth="1"/>
    <col min="5916" max="5916" width="38.5703125" style="215" customWidth="1"/>
    <col min="5917" max="5917" width="44.28515625" style="215" customWidth="1"/>
    <col min="5918" max="5918" width="35" style="215" customWidth="1"/>
    <col min="5919" max="5919" width="30.42578125" style="215" customWidth="1"/>
    <col min="5920" max="5920" width="51.28515625" style="215" customWidth="1"/>
    <col min="5921" max="6144" width="9.140625" style="215"/>
    <col min="6145" max="6145" width="24.42578125" style="215" customWidth="1"/>
    <col min="6146" max="6146" width="15.5703125" style="215" customWidth="1"/>
    <col min="6147" max="6147" width="22.5703125" style="215" customWidth="1"/>
    <col min="6148" max="6148" width="49.5703125" style="215" customWidth="1"/>
    <col min="6149" max="6149" width="41" style="215" customWidth="1"/>
    <col min="6150" max="6150" width="11.42578125" style="215" customWidth="1"/>
    <col min="6151" max="6151" width="41" style="215" customWidth="1"/>
    <col min="6152" max="6156" width="0" style="215" hidden="1" customWidth="1"/>
    <col min="6157" max="6157" width="8" style="215" customWidth="1"/>
    <col min="6158" max="6158" width="35.7109375" style="215" customWidth="1"/>
    <col min="6159" max="6162" width="0" style="215" hidden="1" customWidth="1"/>
    <col min="6163" max="6163" width="8" style="215" customWidth="1"/>
    <col min="6164" max="6164" width="35.7109375" style="215" customWidth="1"/>
    <col min="6165" max="6170" width="0" style="215" hidden="1" customWidth="1"/>
    <col min="6171" max="6171" width="10.7109375" style="215" customWidth="1"/>
    <col min="6172" max="6172" width="38.5703125" style="215" customWidth="1"/>
    <col min="6173" max="6173" width="44.28515625" style="215" customWidth="1"/>
    <col min="6174" max="6174" width="35" style="215" customWidth="1"/>
    <col min="6175" max="6175" width="30.42578125" style="215" customWidth="1"/>
    <col min="6176" max="6176" width="51.28515625" style="215" customWidth="1"/>
    <col min="6177" max="6400" width="9.140625" style="215"/>
    <col min="6401" max="6401" width="24.42578125" style="215" customWidth="1"/>
    <col min="6402" max="6402" width="15.5703125" style="215" customWidth="1"/>
    <col min="6403" max="6403" width="22.5703125" style="215" customWidth="1"/>
    <col min="6404" max="6404" width="49.5703125" style="215" customWidth="1"/>
    <col min="6405" max="6405" width="41" style="215" customWidth="1"/>
    <col min="6406" max="6406" width="11.42578125" style="215" customWidth="1"/>
    <col min="6407" max="6407" width="41" style="215" customWidth="1"/>
    <col min="6408" max="6412" width="0" style="215" hidden="1" customWidth="1"/>
    <col min="6413" max="6413" width="8" style="215" customWidth="1"/>
    <col min="6414" max="6414" width="35.7109375" style="215" customWidth="1"/>
    <col min="6415" max="6418" width="0" style="215" hidden="1" customWidth="1"/>
    <col min="6419" max="6419" width="8" style="215" customWidth="1"/>
    <col min="6420" max="6420" width="35.7109375" style="215" customWidth="1"/>
    <col min="6421" max="6426" width="0" style="215" hidden="1" customWidth="1"/>
    <col min="6427" max="6427" width="10.7109375" style="215" customWidth="1"/>
    <col min="6428" max="6428" width="38.5703125" style="215" customWidth="1"/>
    <col min="6429" max="6429" width="44.28515625" style="215" customWidth="1"/>
    <col min="6430" max="6430" width="35" style="215" customWidth="1"/>
    <col min="6431" max="6431" width="30.42578125" style="215" customWidth="1"/>
    <col min="6432" max="6432" width="51.28515625" style="215" customWidth="1"/>
    <col min="6433" max="6656" width="9.140625" style="215"/>
    <col min="6657" max="6657" width="24.42578125" style="215" customWidth="1"/>
    <col min="6658" max="6658" width="15.5703125" style="215" customWidth="1"/>
    <col min="6659" max="6659" width="22.5703125" style="215" customWidth="1"/>
    <col min="6660" max="6660" width="49.5703125" style="215" customWidth="1"/>
    <col min="6661" max="6661" width="41" style="215" customWidth="1"/>
    <col min="6662" max="6662" width="11.42578125" style="215" customWidth="1"/>
    <col min="6663" max="6663" width="41" style="215" customWidth="1"/>
    <col min="6664" max="6668" width="0" style="215" hidden="1" customWidth="1"/>
    <col min="6669" max="6669" width="8" style="215" customWidth="1"/>
    <col min="6670" max="6670" width="35.7109375" style="215" customWidth="1"/>
    <col min="6671" max="6674" width="0" style="215" hidden="1" customWidth="1"/>
    <col min="6675" max="6675" width="8" style="215" customWidth="1"/>
    <col min="6676" max="6676" width="35.7109375" style="215" customWidth="1"/>
    <col min="6677" max="6682" width="0" style="215" hidden="1" customWidth="1"/>
    <col min="6683" max="6683" width="10.7109375" style="215" customWidth="1"/>
    <col min="6684" max="6684" width="38.5703125" style="215" customWidth="1"/>
    <col min="6685" max="6685" width="44.28515625" style="215" customWidth="1"/>
    <col min="6686" max="6686" width="35" style="215" customWidth="1"/>
    <col min="6687" max="6687" width="30.42578125" style="215" customWidth="1"/>
    <col min="6688" max="6688" width="51.28515625" style="215" customWidth="1"/>
    <col min="6689" max="6912" width="9.140625" style="215"/>
    <col min="6913" max="6913" width="24.42578125" style="215" customWidth="1"/>
    <col min="6914" max="6914" width="15.5703125" style="215" customWidth="1"/>
    <col min="6915" max="6915" width="22.5703125" style="215" customWidth="1"/>
    <col min="6916" max="6916" width="49.5703125" style="215" customWidth="1"/>
    <col min="6917" max="6917" width="41" style="215" customWidth="1"/>
    <col min="6918" max="6918" width="11.42578125" style="215" customWidth="1"/>
    <col min="6919" max="6919" width="41" style="215" customWidth="1"/>
    <col min="6920" max="6924" width="0" style="215" hidden="1" customWidth="1"/>
    <col min="6925" max="6925" width="8" style="215" customWidth="1"/>
    <col min="6926" max="6926" width="35.7109375" style="215" customWidth="1"/>
    <col min="6927" max="6930" width="0" style="215" hidden="1" customWidth="1"/>
    <col min="6931" max="6931" width="8" style="215" customWidth="1"/>
    <col min="6932" max="6932" width="35.7109375" style="215" customWidth="1"/>
    <col min="6933" max="6938" width="0" style="215" hidden="1" customWidth="1"/>
    <col min="6939" max="6939" width="10.7109375" style="215" customWidth="1"/>
    <col min="6940" max="6940" width="38.5703125" style="215" customWidth="1"/>
    <col min="6941" max="6941" width="44.28515625" style="215" customWidth="1"/>
    <col min="6942" max="6942" width="35" style="215" customWidth="1"/>
    <col min="6943" max="6943" width="30.42578125" style="215" customWidth="1"/>
    <col min="6944" max="6944" width="51.28515625" style="215" customWidth="1"/>
    <col min="6945" max="7168" width="9.140625" style="215"/>
    <col min="7169" max="7169" width="24.42578125" style="215" customWidth="1"/>
    <col min="7170" max="7170" width="15.5703125" style="215" customWidth="1"/>
    <col min="7171" max="7171" width="22.5703125" style="215" customWidth="1"/>
    <col min="7172" max="7172" width="49.5703125" style="215" customWidth="1"/>
    <col min="7173" max="7173" width="41" style="215" customWidth="1"/>
    <col min="7174" max="7174" width="11.42578125" style="215" customWidth="1"/>
    <col min="7175" max="7175" width="41" style="215" customWidth="1"/>
    <col min="7176" max="7180" width="0" style="215" hidden="1" customWidth="1"/>
    <col min="7181" max="7181" width="8" style="215" customWidth="1"/>
    <col min="7182" max="7182" width="35.7109375" style="215" customWidth="1"/>
    <col min="7183" max="7186" width="0" style="215" hidden="1" customWidth="1"/>
    <col min="7187" max="7187" width="8" style="215" customWidth="1"/>
    <col min="7188" max="7188" width="35.7109375" style="215" customWidth="1"/>
    <col min="7189" max="7194" width="0" style="215" hidden="1" customWidth="1"/>
    <col min="7195" max="7195" width="10.7109375" style="215" customWidth="1"/>
    <col min="7196" max="7196" width="38.5703125" style="215" customWidth="1"/>
    <col min="7197" max="7197" width="44.28515625" style="215" customWidth="1"/>
    <col min="7198" max="7198" width="35" style="215" customWidth="1"/>
    <col min="7199" max="7199" width="30.42578125" style="215" customWidth="1"/>
    <col min="7200" max="7200" width="51.28515625" style="215" customWidth="1"/>
    <col min="7201" max="7424" width="9.140625" style="215"/>
    <col min="7425" max="7425" width="24.42578125" style="215" customWidth="1"/>
    <col min="7426" max="7426" width="15.5703125" style="215" customWidth="1"/>
    <col min="7427" max="7427" width="22.5703125" style="215" customWidth="1"/>
    <col min="7428" max="7428" width="49.5703125" style="215" customWidth="1"/>
    <col min="7429" max="7429" width="41" style="215" customWidth="1"/>
    <col min="7430" max="7430" width="11.42578125" style="215" customWidth="1"/>
    <col min="7431" max="7431" width="41" style="215" customWidth="1"/>
    <col min="7432" max="7436" width="0" style="215" hidden="1" customWidth="1"/>
    <col min="7437" max="7437" width="8" style="215" customWidth="1"/>
    <col min="7438" max="7438" width="35.7109375" style="215" customWidth="1"/>
    <col min="7439" max="7442" width="0" style="215" hidden="1" customWidth="1"/>
    <col min="7443" max="7443" width="8" style="215" customWidth="1"/>
    <col min="7444" max="7444" width="35.7109375" style="215" customWidth="1"/>
    <col min="7445" max="7450" width="0" style="215" hidden="1" customWidth="1"/>
    <col min="7451" max="7451" width="10.7109375" style="215" customWidth="1"/>
    <col min="7452" max="7452" width="38.5703125" style="215" customWidth="1"/>
    <col min="7453" max="7453" width="44.28515625" style="215" customWidth="1"/>
    <col min="7454" max="7454" width="35" style="215" customWidth="1"/>
    <col min="7455" max="7455" width="30.42578125" style="215" customWidth="1"/>
    <col min="7456" max="7456" width="51.28515625" style="215" customWidth="1"/>
    <col min="7457" max="7680" width="9.140625" style="215"/>
    <col min="7681" max="7681" width="24.42578125" style="215" customWidth="1"/>
    <col min="7682" max="7682" width="15.5703125" style="215" customWidth="1"/>
    <col min="7683" max="7683" width="22.5703125" style="215" customWidth="1"/>
    <col min="7684" max="7684" width="49.5703125" style="215" customWidth="1"/>
    <col min="7685" max="7685" width="41" style="215" customWidth="1"/>
    <col min="7686" max="7686" width="11.42578125" style="215" customWidth="1"/>
    <col min="7687" max="7687" width="41" style="215" customWidth="1"/>
    <col min="7688" max="7692" width="0" style="215" hidden="1" customWidth="1"/>
    <col min="7693" max="7693" width="8" style="215" customWidth="1"/>
    <col min="7694" max="7694" width="35.7109375" style="215" customWidth="1"/>
    <col min="7695" max="7698" width="0" style="215" hidden="1" customWidth="1"/>
    <col min="7699" max="7699" width="8" style="215" customWidth="1"/>
    <col min="7700" max="7700" width="35.7109375" style="215" customWidth="1"/>
    <col min="7701" max="7706" width="0" style="215" hidden="1" customWidth="1"/>
    <col min="7707" max="7707" width="10.7109375" style="215" customWidth="1"/>
    <col min="7708" max="7708" width="38.5703125" style="215" customWidth="1"/>
    <col min="7709" max="7709" width="44.28515625" style="215" customWidth="1"/>
    <col min="7710" max="7710" width="35" style="215" customWidth="1"/>
    <col min="7711" max="7711" width="30.42578125" style="215" customWidth="1"/>
    <col min="7712" max="7712" width="51.28515625" style="215" customWidth="1"/>
    <col min="7713" max="7936" width="9.140625" style="215"/>
    <col min="7937" max="7937" width="24.42578125" style="215" customWidth="1"/>
    <col min="7938" max="7938" width="15.5703125" style="215" customWidth="1"/>
    <col min="7939" max="7939" width="22.5703125" style="215" customWidth="1"/>
    <col min="7940" max="7940" width="49.5703125" style="215" customWidth="1"/>
    <col min="7941" max="7941" width="41" style="215" customWidth="1"/>
    <col min="7942" max="7942" width="11.42578125" style="215" customWidth="1"/>
    <col min="7943" max="7943" width="41" style="215" customWidth="1"/>
    <col min="7944" max="7948" width="0" style="215" hidden="1" customWidth="1"/>
    <col min="7949" max="7949" width="8" style="215" customWidth="1"/>
    <col min="7950" max="7950" width="35.7109375" style="215" customWidth="1"/>
    <col min="7951" max="7954" width="0" style="215" hidden="1" customWidth="1"/>
    <col min="7955" max="7955" width="8" style="215" customWidth="1"/>
    <col min="7956" max="7956" width="35.7109375" style="215" customWidth="1"/>
    <col min="7957" max="7962" width="0" style="215" hidden="1" customWidth="1"/>
    <col min="7963" max="7963" width="10.7109375" style="215" customWidth="1"/>
    <col min="7964" max="7964" width="38.5703125" style="215" customWidth="1"/>
    <col min="7965" max="7965" width="44.28515625" style="215" customWidth="1"/>
    <col min="7966" max="7966" width="35" style="215" customWidth="1"/>
    <col min="7967" max="7967" width="30.42578125" style="215" customWidth="1"/>
    <col min="7968" max="7968" width="51.28515625" style="215" customWidth="1"/>
    <col min="7969" max="8192" width="9.140625" style="215"/>
    <col min="8193" max="8193" width="24.42578125" style="215" customWidth="1"/>
    <col min="8194" max="8194" width="15.5703125" style="215" customWidth="1"/>
    <col min="8195" max="8195" width="22.5703125" style="215" customWidth="1"/>
    <col min="8196" max="8196" width="49.5703125" style="215" customWidth="1"/>
    <col min="8197" max="8197" width="41" style="215" customWidth="1"/>
    <col min="8198" max="8198" width="11.42578125" style="215" customWidth="1"/>
    <col min="8199" max="8199" width="41" style="215" customWidth="1"/>
    <col min="8200" max="8204" width="0" style="215" hidden="1" customWidth="1"/>
    <col min="8205" max="8205" width="8" style="215" customWidth="1"/>
    <col min="8206" max="8206" width="35.7109375" style="215" customWidth="1"/>
    <col min="8207" max="8210" width="0" style="215" hidden="1" customWidth="1"/>
    <col min="8211" max="8211" width="8" style="215" customWidth="1"/>
    <col min="8212" max="8212" width="35.7109375" style="215" customWidth="1"/>
    <col min="8213" max="8218" width="0" style="215" hidden="1" customWidth="1"/>
    <col min="8219" max="8219" width="10.7109375" style="215" customWidth="1"/>
    <col min="8220" max="8220" width="38.5703125" style="215" customWidth="1"/>
    <col min="8221" max="8221" width="44.28515625" style="215" customWidth="1"/>
    <col min="8222" max="8222" width="35" style="215" customWidth="1"/>
    <col min="8223" max="8223" width="30.42578125" style="215" customWidth="1"/>
    <col min="8224" max="8224" width="51.28515625" style="215" customWidth="1"/>
    <col min="8225" max="8448" width="9.140625" style="215"/>
    <col min="8449" max="8449" width="24.42578125" style="215" customWidth="1"/>
    <col min="8450" max="8450" width="15.5703125" style="215" customWidth="1"/>
    <col min="8451" max="8451" width="22.5703125" style="215" customWidth="1"/>
    <col min="8452" max="8452" width="49.5703125" style="215" customWidth="1"/>
    <col min="8453" max="8453" width="41" style="215" customWidth="1"/>
    <col min="8454" max="8454" width="11.42578125" style="215" customWidth="1"/>
    <col min="8455" max="8455" width="41" style="215" customWidth="1"/>
    <col min="8456" max="8460" width="0" style="215" hidden="1" customWidth="1"/>
    <col min="8461" max="8461" width="8" style="215" customWidth="1"/>
    <col min="8462" max="8462" width="35.7109375" style="215" customWidth="1"/>
    <col min="8463" max="8466" width="0" style="215" hidden="1" customWidth="1"/>
    <col min="8467" max="8467" width="8" style="215" customWidth="1"/>
    <col min="8468" max="8468" width="35.7109375" style="215" customWidth="1"/>
    <col min="8469" max="8474" width="0" style="215" hidden="1" customWidth="1"/>
    <col min="8475" max="8475" width="10.7109375" style="215" customWidth="1"/>
    <col min="8476" max="8476" width="38.5703125" style="215" customWidth="1"/>
    <col min="8477" max="8477" width="44.28515625" style="215" customWidth="1"/>
    <col min="8478" max="8478" width="35" style="215" customWidth="1"/>
    <col min="8479" max="8479" width="30.42578125" style="215" customWidth="1"/>
    <col min="8480" max="8480" width="51.28515625" style="215" customWidth="1"/>
    <col min="8481" max="8704" width="9.140625" style="215"/>
    <col min="8705" max="8705" width="24.42578125" style="215" customWidth="1"/>
    <col min="8706" max="8706" width="15.5703125" style="215" customWidth="1"/>
    <col min="8707" max="8707" width="22.5703125" style="215" customWidth="1"/>
    <col min="8708" max="8708" width="49.5703125" style="215" customWidth="1"/>
    <col min="8709" max="8709" width="41" style="215" customWidth="1"/>
    <col min="8710" max="8710" width="11.42578125" style="215" customWidth="1"/>
    <col min="8711" max="8711" width="41" style="215" customWidth="1"/>
    <col min="8712" max="8716" width="0" style="215" hidden="1" customWidth="1"/>
    <col min="8717" max="8717" width="8" style="215" customWidth="1"/>
    <col min="8718" max="8718" width="35.7109375" style="215" customWidth="1"/>
    <col min="8719" max="8722" width="0" style="215" hidden="1" customWidth="1"/>
    <col min="8723" max="8723" width="8" style="215" customWidth="1"/>
    <col min="8724" max="8724" width="35.7109375" style="215" customWidth="1"/>
    <col min="8725" max="8730" width="0" style="215" hidden="1" customWidth="1"/>
    <col min="8731" max="8731" width="10.7109375" style="215" customWidth="1"/>
    <col min="8732" max="8732" width="38.5703125" style="215" customWidth="1"/>
    <col min="8733" max="8733" width="44.28515625" style="215" customWidth="1"/>
    <col min="8734" max="8734" width="35" style="215" customWidth="1"/>
    <col min="8735" max="8735" width="30.42578125" style="215" customWidth="1"/>
    <col min="8736" max="8736" width="51.28515625" style="215" customWidth="1"/>
    <col min="8737" max="8960" width="9.140625" style="215"/>
    <col min="8961" max="8961" width="24.42578125" style="215" customWidth="1"/>
    <col min="8962" max="8962" width="15.5703125" style="215" customWidth="1"/>
    <col min="8963" max="8963" width="22.5703125" style="215" customWidth="1"/>
    <col min="8964" max="8964" width="49.5703125" style="215" customWidth="1"/>
    <col min="8965" max="8965" width="41" style="215" customWidth="1"/>
    <col min="8966" max="8966" width="11.42578125" style="215" customWidth="1"/>
    <col min="8967" max="8967" width="41" style="215" customWidth="1"/>
    <col min="8968" max="8972" width="0" style="215" hidden="1" customWidth="1"/>
    <col min="8973" max="8973" width="8" style="215" customWidth="1"/>
    <col min="8974" max="8974" width="35.7109375" style="215" customWidth="1"/>
    <col min="8975" max="8978" width="0" style="215" hidden="1" customWidth="1"/>
    <col min="8979" max="8979" width="8" style="215" customWidth="1"/>
    <col min="8980" max="8980" width="35.7109375" style="215" customWidth="1"/>
    <col min="8981" max="8986" width="0" style="215" hidden="1" customWidth="1"/>
    <col min="8987" max="8987" width="10.7109375" style="215" customWidth="1"/>
    <col min="8988" max="8988" width="38.5703125" style="215" customWidth="1"/>
    <col min="8989" max="8989" width="44.28515625" style="215" customWidth="1"/>
    <col min="8990" max="8990" width="35" style="215" customWidth="1"/>
    <col min="8991" max="8991" width="30.42578125" style="215" customWidth="1"/>
    <col min="8992" max="8992" width="51.28515625" style="215" customWidth="1"/>
    <col min="8993" max="9216" width="9.140625" style="215"/>
    <col min="9217" max="9217" width="24.42578125" style="215" customWidth="1"/>
    <col min="9218" max="9218" width="15.5703125" style="215" customWidth="1"/>
    <col min="9219" max="9219" width="22.5703125" style="215" customWidth="1"/>
    <col min="9220" max="9220" width="49.5703125" style="215" customWidth="1"/>
    <col min="9221" max="9221" width="41" style="215" customWidth="1"/>
    <col min="9222" max="9222" width="11.42578125" style="215" customWidth="1"/>
    <col min="9223" max="9223" width="41" style="215" customWidth="1"/>
    <col min="9224" max="9228" width="0" style="215" hidden="1" customWidth="1"/>
    <col min="9229" max="9229" width="8" style="215" customWidth="1"/>
    <col min="9230" max="9230" width="35.7109375" style="215" customWidth="1"/>
    <col min="9231" max="9234" width="0" style="215" hidden="1" customWidth="1"/>
    <col min="9235" max="9235" width="8" style="215" customWidth="1"/>
    <col min="9236" max="9236" width="35.7109375" style="215" customWidth="1"/>
    <col min="9237" max="9242" width="0" style="215" hidden="1" customWidth="1"/>
    <col min="9243" max="9243" width="10.7109375" style="215" customWidth="1"/>
    <col min="9244" max="9244" width="38.5703125" style="215" customWidth="1"/>
    <col min="9245" max="9245" width="44.28515625" style="215" customWidth="1"/>
    <col min="9246" max="9246" width="35" style="215" customWidth="1"/>
    <col min="9247" max="9247" width="30.42578125" style="215" customWidth="1"/>
    <col min="9248" max="9248" width="51.28515625" style="215" customWidth="1"/>
    <col min="9249" max="9472" width="9.140625" style="215"/>
    <col min="9473" max="9473" width="24.42578125" style="215" customWidth="1"/>
    <col min="9474" max="9474" width="15.5703125" style="215" customWidth="1"/>
    <col min="9475" max="9475" width="22.5703125" style="215" customWidth="1"/>
    <col min="9476" max="9476" width="49.5703125" style="215" customWidth="1"/>
    <col min="9477" max="9477" width="41" style="215" customWidth="1"/>
    <col min="9478" max="9478" width="11.42578125" style="215" customWidth="1"/>
    <col min="9479" max="9479" width="41" style="215" customWidth="1"/>
    <col min="9480" max="9484" width="0" style="215" hidden="1" customWidth="1"/>
    <col min="9485" max="9485" width="8" style="215" customWidth="1"/>
    <col min="9486" max="9486" width="35.7109375" style="215" customWidth="1"/>
    <col min="9487" max="9490" width="0" style="215" hidden="1" customWidth="1"/>
    <col min="9491" max="9491" width="8" style="215" customWidth="1"/>
    <col min="9492" max="9492" width="35.7109375" style="215" customWidth="1"/>
    <col min="9493" max="9498" width="0" style="215" hidden="1" customWidth="1"/>
    <col min="9499" max="9499" width="10.7109375" style="215" customWidth="1"/>
    <col min="9500" max="9500" width="38.5703125" style="215" customWidth="1"/>
    <col min="9501" max="9501" width="44.28515625" style="215" customWidth="1"/>
    <col min="9502" max="9502" width="35" style="215" customWidth="1"/>
    <col min="9503" max="9503" width="30.42578125" style="215" customWidth="1"/>
    <col min="9504" max="9504" width="51.28515625" style="215" customWidth="1"/>
    <col min="9505" max="9728" width="9.140625" style="215"/>
    <col min="9729" max="9729" width="24.42578125" style="215" customWidth="1"/>
    <col min="9730" max="9730" width="15.5703125" style="215" customWidth="1"/>
    <col min="9731" max="9731" width="22.5703125" style="215" customWidth="1"/>
    <col min="9732" max="9732" width="49.5703125" style="215" customWidth="1"/>
    <col min="9733" max="9733" width="41" style="215" customWidth="1"/>
    <col min="9734" max="9734" width="11.42578125" style="215" customWidth="1"/>
    <col min="9735" max="9735" width="41" style="215" customWidth="1"/>
    <col min="9736" max="9740" width="0" style="215" hidden="1" customWidth="1"/>
    <col min="9741" max="9741" width="8" style="215" customWidth="1"/>
    <col min="9742" max="9742" width="35.7109375" style="215" customWidth="1"/>
    <col min="9743" max="9746" width="0" style="215" hidden="1" customWidth="1"/>
    <col min="9747" max="9747" width="8" style="215" customWidth="1"/>
    <col min="9748" max="9748" width="35.7109375" style="215" customWidth="1"/>
    <col min="9749" max="9754" width="0" style="215" hidden="1" customWidth="1"/>
    <col min="9755" max="9755" width="10.7109375" style="215" customWidth="1"/>
    <col min="9756" max="9756" width="38.5703125" style="215" customWidth="1"/>
    <col min="9757" max="9757" width="44.28515625" style="215" customWidth="1"/>
    <col min="9758" max="9758" width="35" style="215" customWidth="1"/>
    <col min="9759" max="9759" width="30.42578125" style="215" customWidth="1"/>
    <col min="9760" max="9760" width="51.28515625" style="215" customWidth="1"/>
    <col min="9761" max="9984" width="9.140625" style="215"/>
    <col min="9985" max="9985" width="24.42578125" style="215" customWidth="1"/>
    <col min="9986" max="9986" width="15.5703125" style="215" customWidth="1"/>
    <col min="9987" max="9987" width="22.5703125" style="215" customWidth="1"/>
    <col min="9988" max="9988" width="49.5703125" style="215" customWidth="1"/>
    <col min="9989" max="9989" width="41" style="215" customWidth="1"/>
    <col min="9990" max="9990" width="11.42578125" style="215" customWidth="1"/>
    <col min="9991" max="9991" width="41" style="215" customWidth="1"/>
    <col min="9992" max="9996" width="0" style="215" hidden="1" customWidth="1"/>
    <col min="9997" max="9997" width="8" style="215" customWidth="1"/>
    <col min="9998" max="9998" width="35.7109375" style="215" customWidth="1"/>
    <col min="9999" max="10002" width="0" style="215" hidden="1" customWidth="1"/>
    <col min="10003" max="10003" width="8" style="215" customWidth="1"/>
    <col min="10004" max="10004" width="35.7109375" style="215" customWidth="1"/>
    <col min="10005" max="10010" width="0" style="215" hidden="1" customWidth="1"/>
    <col min="10011" max="10011" width="10.7109375" style="215" customWidth="1"/>
    <col min="10012" max="10012" width="38.5703125" style="215" customWidth="1"/>
    <col min="10013" max="10013" width="44.28515625" style="215" customWidth="1"/>
    <col min="10014" max="10014" width="35" style="215" customWidth="1"/>
    <col min="10015" max="10015" width="30.42578125" style="215" customWidth="1"/>
    <col min="10016" max="10016" width="51.28515625" style="215" customWidth="1"/>
    <col min="10017" max="10240" width="9.140625" style="215"/>
    <col min="10241" max="10241" width="24.42578125" style="215" customWidth="1"/>
    <col min="10242" max="10242" width="15.5703125" style="215" customWidth="1"/>
    <col min="10243" max="10243" width="22.5703125" style="215" customWidth="1"/>
    <col min="10244" max="10244" width="49.5703125" style="215" customWidth="1"/>
    <col min="10245" max="10245" width="41" style="215" customWidth="1"/>
    <col min="10246" max="10246" width="11.42578125" style="215" customWidth="1"/>
    <col min="10247" max="10247" width="41" style="215" customWidth="1"/>
    <col min="10248" max="10252" width="0" style="215" hidden="1" customWidth="1"/>
    <col min="10253" max="10253" width="8" style="215" customWidth="1"/>
    <col min="10254" max="10254" width="35.7109375" style="215" customWidth="1"/>
    <col min="10255" max="10258" width="0" style="215" hidden="1" customWidth="1"/>
    <col min="10259" max="10259" width="8" style="215" customWidth="1"/>
    <col min="10260" max="10260" width="35.7109375" style="215" customWidth="1"/>
    <col min="10261" max="10266" width="0" style="215" hidden="1" customWidth="1"/>
    <col min="10267" max="10267" width="10.7109375" style="215" customWidth="1"/>
    <col min="10268" max="10268" width="38.5703125" style="215" customWidth="1"/>
    <col min="10269" max="10269" width="44.28515625" style="215" customWidth="1"/>
    <col min="10270" max="10270" width="35" style="215" customWidth="1"/>
    <col min="10271" max="10271" width="30.42578125" style="215" customWidth="1"/>
    <col min="10272" max="10272" width="51.28515625" style="215" customWidth="1"/>
    <col min="10273" max="10496" width="9.140625" style="215"/>
    <col min="10497" max="10497" width="24.42578125" style="215" customWidth="1"/>
    <col min="10498" max="10498" width="15.5703125" style="215" customWidth="1"/>
    <col min="10499" max="10499" width="22.5703125" style="215" customWidth="1"/>
    <col min="10500" max="10500" width="49.5703125" style="215" customWidth="1"/>
    <col min="10501" max="10501" width="41" style="215" customWidth="1"/>
    <col min="10502" max="10502" width="11.42578125" style="215" customWidth="1"/>
    <col min="10503" max="10503" width="41" style="215" customWidth="1"/>
    <col min="10504" max="10508" width="0" style="215" hidden="1" customWidth="1"/>
    <col min="10509" max="10509" width="8" style="215" customWidth="1"/>
    <col min="10510" max="10510" width="35.7109375" style="215" customWidth="1"/>
    <col min="10511" max="10514" width="0" style="215" hidden="1" customWidth="1"/>
    <col min="10515" max="10515" width="8" style="215" customWidth="1"/>
    <col min="10516" max="10516" width="35.7109375" style="215" customWidth="1"/>
    <col min="10517" max="10522" width="0" style="215" hidden="1" customWidth="1"/>
    <col min="10523" max="10523" width="10.7109375" style="215" customWidth="1"/>
    <col min="10524" max="10524" width="38.5703125" style="215" customWidth="1"/>
    <col min="10525" max="10525" width="44.28515625" style="215" customWidth="1"/>
    <col min="10526" max="10526" width="35" style="215" customWidth="1"/>
    <col min="10527" max="10527" width="30.42578125" style="215" customWidth="1"/>
    <col min="10528" max="10528" width="51.28515625" style="215" customWidth="1"/>
    <col min="10529" max="10752" width="9.140625" style="215"/>
    <col min="10753" max="10753" width="24.42578125" style="215" customWidth="1"/>
    <col min="10754" max="10754" width="15.5703125" style="215" customWidth="1"/>
    <col min="10755" max="10755" width="22.5703125" style="215" customWidth="1"/>
    <col min="10756" max="10756" width="49.5703125" style="215" customWidth="1"/>
    <col min="10757" max="10757" width="41" style="215" customWidth="1"/>
    <col min="10758" max="10758" width="11.42578125" style="215" customWidth="1"/>
    <col min="10759" max="10759" width="41" style="215" customWidth="1"/>
    <col min="10760" max="10764" width="0" style="215" hidden="1" customWidth="1"/>
    <col min="10765" max="10765" width="8" style="215" customWidth="1"/>
    <col min="10766" max="10766" width="35.7109375" style="215" customWidth="1"/>
    <col min="10767" max="10770" width="0" style="215" hidden="1" customWidth="1"/>
    <col min="10771" max="10771" width="8" style="215" customWidth="1"/>
    <col min="10772" max="10772" width="35.7109375" style="215" customWidth="1"/>
    <col min="10773" max="10778" width="0" style="215" hidden="1" customWidth="1"/>
    <col min="10779" max="10779" width="10.7109375" style="215" customWidth="1"/>
    <col min="10780" max="10780" width="38.5703125" style="215" customWidth="1"/>
    <col min="10781" max="10781" width="44.28515625" style="215" customWidth="1"/>
    <col min="10782" max="10782" width="35" style="215" customWidth="1"/>
    <col min="10783" max="10783" width="30.42578125" style="215" customWidth="1"/>
    <col min="10784" max="10784" width="51.28515625" style="215" customWidth="1"/>
    <col min="10785" max="11008" width="9.140625" style="215"/>
    <col min="11009" max="11009" width="24.42578125" style="215" customWidth="1"/>
    <col min="11010" max="11010" width="15.5703125" style="215" customWidth="1"/>
    <col min="11011" max="11011" width="22.5703125" style="215" customWidth="1"/>
    <col min="11012" max="11012" width="49.5703125" style="215" customWidth="1"/>
    <col min="11013" max="11013" width="41" style="215" customWidth="1"/>
    <col min="11014" max="11014" width="11.42578125" style="215" customWidth="1"/>
    <col min="11015" max="11015" width="41" style="215" customWidth="1"/>
    <col min="11016" max="11020" width="0" style="215" hidden="1" customWidth="1"/>
    <col min="11021" max="11021" width="8" style="215" customWidth="1"/>
    <col min="11022" max="11022" width="35.7109375" style="215" customWidth="1"/>
    <col min="11023" max="11026" width="0" style="215" hidden="1" customWidth="1"/>
    <col min="11027" max="11027" width="8" style="215" customWidth="1"/>
    <col min="11028" max="11028" width="35.7109375" style="215" customWidth="1"/>
    <col min="11029" max="11034" width="0" style="215" hidden="1" customWidth="1"/>
    <col min="11035" max="11035" width="10.7109375" style="215" customWidth="1"/>
    <col min="11036" max="11036" width="38.5703125" style="215" customWidth="1"/>
    <col min="11037" max="11037" width="44.28515625" style="215" customWidth="1"/>
    <col min="11038" max="11038" width="35" style="215" customWidth="1"/>
    <col min="11039" max="11039" width="30.42578125" style="215" customWidth="1"/>
    <col min="11040" max="11040" width="51.28515625" style="215" customWidth="1"/>
    <col min="11041" max="11264" width="9.140625" style="215"/>
    <col min="11265" max="11265" width="24.42578125" style="215" customWidth="1"/>
    <col min="11266" max="11266" width="15.5703125" style="215" customWidth="1"/>
    <col min="11267" max="11267" width="22.5703125" style="215" customWidth="1"/>
    <col min="11268" max="11268" width="49.5703125" style="215" customWidth="1"/>
    <col min="11269" max="11269" width="41" style="215" customWidth="1"/>
    <col min="11270" max="11270" width="11.42578125" style="215" customWidth="1"/>
    <col min="11271" max="11271" width="41" style="215" customWidth="1"/>
    <col min="11272" max="11276" width="0" style="215" hidden="1" customWidth="1"/>
    <col min="11277" max="11277" width="8" style="215" customWidth="1"/>
    <col min="11278" max="11278" width="35.7109375" style="215" customWidth="1"/>
    <col min="11279" max="11282" width="0" style="215" hidden="1" customWidth="1"/>
    <col min="11283" max="11283" width="8" style="215" customWidth="1"/>
    <col min="11284" max="11284" width="35.7109375" style="215" customWidth="1"/>
    <col min="11285" max="11290" width="0" style="215" hidden="1" customWidth="1"/>
    <col min="11291" max="11291" width="10.7109375" style="215" customWidth="1"/>
    <col min="11292" max="11292" width="38.5703125" style="215" customWidth="1"/>
    <col min="11293" max="11293" width="44.28515625" style="215" customWidth="1"/>
    <col min="11294" max="11294" width="35" style="215" customWidth="1"/>
    <col min="11295" max="11295" width="30.42578125" style="215" customWidth="1"/>
    <col min="11296" max="11296" width="51.28515625" style="215" customWidth="1"/>
    <col min="11297" max="11520" width="9.140625" style="215"/>
    <col min="11521" max="11521" width="24.42578125" style="215" customWidth="1"/>
    <col min="11522" max="11522" width="15.5703125" style="215" customWidth="1"/>
    <col min="11523" max="11523" width="22.5703125" style="215" customWidth="1"/>
    <col min="11524" max="11524" width="49.5703125" style="215" customWidth="1"/>
    <col min="11525" max="11525" width="41" style="215" customWidth="1"/>
    <col min="11526" max="11526" width="11.42578125" style="215" customWidth="1"/>
    <col min="11527" max="11527" width="41" style="215" customWidth="1"/>
    <col min="11528" max="11532" width="0" style="215" hidden="1" customWidth="1"/>
    <col min="11533" max="11533" width="8" style="215" customWidth="1"/>
    <col min="11534" max="11534" width="35.7109375" style="215" customWidth="1"/>
    <col min="11535" max="11538" width="0" style="215" hidden="1" customWidth="1"/>
    <col min="11539" max="11539" width="8" style="215" customWidth="1"/>
    <col min="11540" max="11540" width="35.7109375" style="215" customWidth="1"/>
    <col min="11541" max="11546" width="0" style="215" hidden="1" customWidth="1"/>
    <col min="11547" max="11547" width="10.7109375" style="215" customWidth="1"/>
    <col min="11548" max="11548" width="38.5703125" style="215" customWidth="1"/>
    <col min="11549" max="11549" width="44.28515625" style="215" customWidth="1"/>
    <col min="11550" max="11550" width="35" style="215" customWidth="1"/>
    <col min="11551" max="11551" width="30.42578125" style="215" customWidth="1"/>
    <col min="11552" max="11552" width="51.28515625" style="215" customWidth="1"/>
    <col min="11553" max="11776" width="9.140625" style="215"/>
    <col min="11777" max="11777" width="24.42578125" style="215" customWidth="1"/>
    <col min="11778" max="11778" width="15.5703125" style="215" customWidth="1"/>
    <col min="11779" max="11779" width="22.5703125" style="215" customWidth="1"/>
    <col min="11780" max="11780" width="49.5703125" style="215" customWidth="1"/>
    <col min="11781" max="11781" width="41" style="215" customWidth="1"/>
    <col min="11782" max="11782" width="11.42578125" style="215" customWidth="1"/>
    <col min="11783" max="11783" width="41" style="215" customWidth="1"/>
    <col min="11784" max="11788" width="0" style="215" hidden="1" customWidth="1"/>
    <col min="11789" max="11789" width="8" style="215" customWidth="1"/>
    <col min="11790" max="11790" width="35.7109375" style="215" customWidth="1"/>
    <col min="11791" max="11794" width="0" style="215" hidden="1" customWidth="1"/>
    <col min="11795" max="11795" width="8" style="215" customWidth="1"/>
    <col min="11796" max="11796" width="35.7109375" style="215" customWidth="1"/>
    <col min="11797" max="11802" width="0" style="215" hidden="1" customWidth="1"/>
    <col min="11803" max="11803" width="10.7109375" style="215" customWidth="1"/>
    <col min="11804" max="11804" width="38.5703125" style="215" customWidth="1"/>
    <col min="11805" max="11805" width="44.28515625" style="215" customWidth="1"/>
    <col min="11806" max="11806" width="35" style="215" customWidth="1"/>
    <col min="11807" max="11807" width="30.42578125" style="215" customWidth="1"/>
    <col min="11808" max="11808" width="51.28515625" style="215" customWidth="1"/>
    <col min="11809" max="12032" width="9.140625" style="215"/>
    <col min="12033" max="12033" width="24.42578125" style="215" customWidth="1"/>
    <col min="12034" max="12034" width="15.5703125" style="215" customWidth="1"/>
    <col min="12035" max="12035" width="22.5703125" style="215" customWidth="1"/>
    <col min="12036" max="12036" width="49.5703125" style="215" customWidth="1"/>
    <col min="12037" max="12037" width="41" style="215" customWidth="1"/>
    <col min="12038" max="12038" width="11.42578125" style="215" customWidth="1"/>
    <col min="12039" max="12039" width="41" style="215" customWidth="1"/>
    <col min="12040" max="12044" width="0" style="215" hidden="1" customWidth="1"/>
    <col min="12045" max="12045" width="8" style="215" customWidth="1"/>
    <col min="12046" max="12046" width="35.7109375" style="215" customWidth="1"/>
    <col min="12047" max="12050" width="0" style="215" hidden="1" customWidth="1"/>
    <col min="12051" max="12051" width="8" style="215" customWidth="1"/>
    <col min="12052" max="12052" width="35.7109375" style="215" customWidth="1"/>
    <col min="12053" max="12058" width="0" style="215" hidden="1" customWidth="1"/>
    <col min="12059" max="12059" width="10.7109375" style="215" customWidth="1"/>
    <col min="12060" max="12060" width="38.5703125" style="215" customWidth="1"/>
    <col min="12061" max="12061" width="44.28515625" style="215" customWidth="1"/>
    <col min="12062" max="12062" width="35" style="215" customWidth="1"/>
    <col min="12063" max="12063" width="30.42578125" style="215" customWidth="1"/>
    <col min="12064" max="12064" width="51.28515625" style="215" customWidth="1"/>
    <col min="12065" max="12288" width="9.140625" style="215"/>
    <col min="12289" max="12289" width="24.42578125" style="215" customWidth="1"/>
    <col min="12290" max="12290" width="15.5703125" style="215" customWidth="1"/>
    <col min="12291" max="12291" width="22.5703125" style="215" customWidth="1"/>
    <col min="12292" max="12292" width="49.5703125" style="215" customWidth="1"/>
    <col min="12293" max="12293" width="41" style="215" customWidth="1"/>
    <col min="12294" max="12294" width="11.42578125" style="215" customWidth="1"/>
    <col min="12295" max="12295" width="41" style="215" customWidth="1"/>
    <col min="12296" max="12300" width="0" style="215" hidden="1" customWidth="1"/>
    <col min="12301" max="12301" width="8" style="215" customWidth="1"/>
    <col min="12302" max="12302" width="35.7109375" style="215" customWidth="1"/>
    <col min="12303" max="12306" width="0" style="215" hidden="1" customWidth="1"/>
    <col min="12307" max="12307" width="8" style="215" customWidth="1"/>
    <col min="12308" max="12308" width="35.7109375" style="215" customWidth="1"/>
    <col min="12309" max="12314" width="0" style="215" hidden="1" customWidth="1"/>
    <col min="12315" max="12315" width="10.7109375" style="215" customWidth="1"/>
    <col min="12316" max="12316" width="38.5703125" style="215" customWidth="1"/>
    <col min="12317" max="12317" width="44.28515625" style="215" customWidth="1"/>
    <col min="12318" max="12318" width="35" style="215" customWidth="1"/>
    <col min="12319" max="12319" width="30.42578125" style="215" customWidth="1"/>
    <col min="12320" max="12320" width="51.28515625" style="215" customWidth="1"/>
    <col min="12321" max="12544" width="9.140625" style="215"/>
    <col min="12545" max="12545" width="24.42578125" style="215" customWidth="1"/>
    <col min="12546" max="12546" width="15.5703125" style="215" customWidth="1"/>
    <col min="12547" max="12547" width="22.5703125" style="215" customWidth="1"/>
    <col min="12548" max="12548" width="49.5703125" style="215" customWidth="1"/>
    <col min="12549" max="12549" width="41" style="215" customWidth="1"/>
    <col min="12550" max="12550" width="11.42578125" style="215" customWidth="1"/>
    <col min="12551" max="12551" width="41" style="215" customWidth="1"/>
    <col min="12552" max="12556" width="0" style="215" hidden="1" customWidth="1"/>
    <col min="12557" max="12557" width="8" style="215" customWidth="1"/>
    <col min="12558" max="12558" width="35.7109375" style="215" customWidth="1"/>
    <col min="12559" max="12562" width="0" style="215" hidden="1" customWidth="1"/>
    <col min="12563" max="12563" width="8" style="215" customWidth="1"/>
    <col min="12564" max="12564" width="35.7109375" style="215" customWidth="1"/>
    <col min="12565" max="12570" width="0" style="215" hidden="1" customWidth="1"/>
    <col min="12571" max="12571" width="10.7109375" style="215" customWidth="1"/>
    <col min="12572" max="12572" width="38.5703125" style="215" customWidth="1"/>
    <col min="12573" max="12573" width="44.28515625" style="215" customWidth="1"/>
    <col min="12574" max="12574" width="35" style="215" customWidth="1"/>
    <col min="12575" max="12575" width="30.42578125" style="215" customWidth="1"/>
    <col min="12576" max="12576" width="51.28515625" style="215" customWidth="1"/>
    <col min="12577" max="12800" width="9.140625" style="215"/>
    <col min="12801" max="12801" width="24.42578125" style="215" customWidth="1"/>
    <col min="12802" max="12802" width="15.5703125" style="215" customWidth="1"/>
    <col min="12803" max="12803" width="22.5703125" style="215" customWidth="1"/>
    <col min="12804" max="12804" width="49.5703125" style="215" customWidth="1"/>
    <col min="12805" max="12805" width="41" style="215" customWidth="1"/>
    <col min="12806" max="12806" width="11.42578125" style="215" customWidth="1"/>
    <col min="12807" max="12807" width="41" style="215" customWidth="1"/>
    <col min="12808" max="12812" width="0" style="215" hidden="1" customWidth="1"/>
    <col min="12813" max="12813" width="8" style="215" customWidth="1"/>
    <col min="12814" max="12814" width="35.7109375" style="215" customWidth="1"/>
    <col min="12815" max="12818" width="0" style="215" hidden="1" customWidth="1"/>
    <col min="12819" max="12819" width="8" style="215" customWidth="1"/>
    <col min="12820" max="12820" width="35.7109375" style="215" customWidth="1"/>
    <col min="12821" max="12826" width="0" style="215" hidden="1" customWidth="1"/>
    <col min="12827" max="12827" width="10.7109375" style="215" customWidth="1"/>
    <col min="12828" max="12828" width="38.5703125" style="215" customWidth="1"/>
    <col min="12829" max="12829" width="44.28515625" style="215" customWidth="1"/>
    <col min="12830" max="12830" width="35" style="215" customWidth="1"/>
    <col min="12831" max="12831" width="30.42578125" style="215" customWidth="1"/>
    <col min="12832" max="12832" width="51.28515625" style="215" customWidth="1"/>
    <col min="12833" max="13056" width="9.140625" style="215"/>
    <col min="13057" max="13057" width="24.42578125" style="215" customWidth="1"/>
    <col min="13058" max="13058" width="15.5703125" style="215" customWidth="1"/>
    <col min="13059" max="13059" width="22.5703125" style="215" customWidth="1"/>
    <col min="13060" max="13060" width="49.5703125" style="215" customWidth="1"/>
    <col min="13061" max="13061" width="41" style="215" customWidth="1"/>
    <col min="13062" max="13062" width="11.42578125" style="215" customWidth="1"/>
    <col min="13063" max="13063" width="41" style="215" customWidth="1"/>
    <col min="13064" max="13068" width="0" style="215" hidden="1" customWidth="1"/>
    <col min="13069" max="13069" width="8" style="215" customWidth="1"/>
    <col min="13070" max="13070" width="35.7109375" style="215" customWidth="1"/>
    <col min="13071" max="13074" width="0" style="215" hidden="1" customWidth="1"/>
    <col min="13075" max="13075" width="8" style="215" customWidth="1"/>
    <col min="13076" max="13076" width="35.7109375" style="215" customWidth="1"/>
    <col min="13077" max="13082" width="0" style="215" hidden="1" customWidth="1"/>
    <col min="13083" max="13083" width="10.7109375" style="215" customWidth="1"/>
    <col min="13084" max="13084" width="38.5703125" style="215" customWidth="1"/>
    <col min="13085" max="13085" width="44.28515625" style="215" customWidth="1"/>
    <col min="13086" max="13086" width="35" style="215" customWidth="1"/>
    <col min="13087" max="13087" width="30.42578125" style="215" customWidth="1"/>
    <col min="13088" max="13088" width="51.28515625" style="215" customWidth="1"/>
    <col min="13089" max="13312" width="9.140625" style="215"/>
    <col min="13313" max="13313" width="24.42578125" style="215" customWidth="1"/>
    <col min="13314" max="13314" width="15.5703125" style="215" customWidth="1"/>
    <col min="13315" max="13315" width="22.5703125" style="215" customWidth="1"/>
    <col min="13316" max="13316" width="49.5703125" style="215" customWidth="1"/>
    <col min="13317" max="13317" width="41" style="215" customWidth="1"/>
    <col min="13318" max="13318" width="11.42578125" style="215" customWidth="1"/>
    <col min="13319" max="13319" width="41" style="215" customWidth="1"/>
    <col min="13320" max="13324" width="0" style="215" hidden="1" customWidth="1"/>
    <col min="13325" max="13325" width="8" style="215" customWidth="1"/>
    <col min="13326" max="13326" width="35.7109375" style="215" customWidth="1"/>
    <col min="13327" max="13330" width="0" style="215" hidden="1" customWidth="1"/>
    <col min="13331" max="13331" width="8" style="215" customWidth="1"/>
    <col min="13332" max="13332" width="35.7109375" style="215" customWidth="1"/>
    <col min="13333" max="13338" width="0" style="215" hidden="1" customWidth="1"/>
    <col min="13339" max="13339" width="10.7109375" style="215" customWidth="1"/>
    <col min="13340" max="13340" width="38.5703125" style="215" customWidth="1"/>
    <col min="13341" max="13341" width="44.28515625" style="215" customWidth="1"/>
    <col min="13342" max="13342" width="35" style="215" customWidth="1"/>
    <col min="13343" max="13343" width="30.42578125" style="215" customWidth="1"/>
    <col min="13344" max="13344" width="51.28515625" style="215" customWidth="1"/>
    <col min="13345" max="13568" width="9.140625" style="215"/>
    <col min="13569" max="13569" width="24.42578125" style="215" customWidth="1"/>
    <col min="13570" max="13570" width="15.5703125" style="215" customWidth="1"/>
    <col min="13571" max="13571" width="22.5703125" style="215" customWidth="1"/>
    <col min="13572" max="13572" width="49.5703125" style="215" customWidth="1"/>
    <col min="13573" max="13573" width="41" style="215" customWidth="1"/>
    <col min="13574" max="13574" width="11.42578125" style="215" customWidth="1"/>
    <col min="13575" max="13575" width="41" style="215" customWidth="1"/>
    <col min="13576" max="13580" width="0" style="215" hidden="1" customWidth="1"/>
    <col min="13581" max="13581" width="8" style="215" customWidth="1"/>
    <col min="13582" max="13582" width="35.7109375" style="215" customWidth="1"/>
    <col min="13583" max="13586" width="0" style="215" hidden="1" customWidth="1"/>
    <col min="13587" max="13587" width="8" style="215" customWidth="1"/>
    <col min="13588" max="13588" width="35.7109375" style="215" customWidth="1"/>
    <col min="13589" max="13594" width="0" style="215" hidden="1" customWidth="1"/>
    <col min="13595" max="13595" width="10.7109375" style="215" customWidth="1"/>
    <col min="13596" max="13596" width="38.5703125" style="215" customWidth="1"/>
    <col min="13597" max="13597" width="44.28515625" style="215" customWidth="1"/>
    <col min="13598" max="13598" width="35" style="215" customWidth="1"/>
    <col min="13599" max="13599" width="30.42578125" style="215" customWidth="1"/>
    <col min="13600" max="13600" width="51.28515625" style="215" customWidth="1"/>
    <col min="13601" max="13824" width="9.140625" style="215"/>
    <col min="13825" max="13825" width="24.42578125" style="215" customWidth="1"/>
    <col min="13826" max="13826" width="15.5703125" style="215" customWidth="1"/>
    <col min="13827" max="13827" width="22.5703125" style="215" customWidth="1"/>
    <col min="13828" max="13828" width="49.5703125" style="215" customWidth="1"/>
    <col min="13829" max="13829" width="41" style="215" customWidth="1"/>
    <col min="13830" max="13830" width="11.42578125" style="215" customWidth="1"/>
    <col min="13831" max="13831" width="41" style="215" customWidth="1"/>
    <col min="13832" max="13836" width="0" style="215" hidden="1" customWidth="1"/>
    <col min="13837" max="13837" width="8" style="215" customWidth="1"/>
    <col min="13838" max="13838" width="35.7109375" style="215" customWidth="1"/>
    <col min="13839" max="13842" width="0" style="215" hidden="1" customWidth="1"/>
    <col min="13843" max="13843" width="8" style="215" customWidth="1"/>
    <col min="13844" max="13844" width="35.7109375" style="215" customWidth="1"/>
    <col min="13845" max="13850" width="0" style="215" hidden="1" customWidth="1"/>
    <col min="13851" max="13851" width="10.7109375" style="215" customWidth="1"/>
    <col min="13852" max="13852" width="38.5703125" style="215" customWidth="1"/>
    <col min="13853" max="13853" width="44.28515625" style="215" customWidth="1"/>
    <col min="13854" max="13854" width="35" style="215" customWidth="1"/>
    <col min="13855" max="13855" width="30.42578125" style="215" customWidth="1"/>
    <col min="13856" max="13856" width="51.28515625" style="215" customWidth="1"/>
    <col min="13857" max="14080" width="9.140625" style="215"/>
    <col min="14081" max="14081" width="24.42578125" style="215" customWidth="1"/>
    <col min="14082" max="14082" width="15.5703125" style="215" customWidth="1"/>
    <col min="14083" max="14083" width="22.5703125" style="215" customWidth="1"/>
    <col min="14084" max="14084" width="49.5703125" style="215" customWidth="1"/>
    <col min="14085" max="14085" width="41" style="215" customWidth="1"/>
    <col min="14086" max="14086" width="11.42578125" style="215" customWidth="1"/>
    <col min="14087" max="14087" width="41" style="215" customWidth="1"/>
    <col min="14088" max="14092" width="0" style="215" hidden="1" customWidth="1"/>
    <col min="14093" max="14093" width="8" style="215" customWidth="1"/>
    <col min="14094" max="14094" width="35.7109375" style="215" customWidth="1"/>
    <col min="14095" max="14098" width="0" style="215" hidden="1" customWidth="1"/>
    <col min="14099" max="14099" width="8" style="215" customWidth="1"/>
    <col min="14100" max="14100" width="35.7109375" style="215" customWidth="1"/>
    <col min="14101" max="14106" width="0" style="215" hidden="1" customWidth="1"/>
    <col min="14107" max="14107" width="10.7109375" style="215" customWidth="1"/>
    <col min="14108" max="14108" width="38.5703125" style="215" customWidth="1"/>
    <col min="14109" max="14109" width="44.28515625" style="215" customWidth="1"/>
    <col min="14110" max="14110" width="35" style="215" customWidth="1"/>
    <col min="14111" max="14111" width="30.42578125" style="215" customWidth="1"/>
    <col min="14112" max="14112" width="51.28515625" style="215" customWidth="1"/>
    <col min="14113" max="14336" width="9.140625" style="215"/>
    <col min="14337" max="14337" width="24.42578125" style="215" customWidth="1"/>
    <col min="14338" max="14338" width="15.5703125" style="215" customWidth="1"/>
    <col min="14339" max="14339" width="22.5703125" style="215" customWidth="1"/>
    <col min="14340" max="14340" width="49.5703125" style="215" customWidth="1"/>
    <col min="14341" max="14341" width="41" style="215" customWidth="1"/>
    <col min="14342" max="14342" width="11.42578125" style="215" customWidth="1"/>
    <col min="14343" max="14343" width="41" style="215" customWidth="1"/>
    <col min="14344" max="14348" width="0" style="215" hidden="1" customWidth="1"/>
    <col min="14349" max="14349" width="8" style="215" customWidth="1"/>
    <col min="14350" max="14350" width="35.7109375" style="215" customWidth="1"/>
    <col min="14351" max="14354" width="0" style="215" hidden="1" customWidth="1"/>
    <col min="14355" max="14355" width="8" style="215" customWidth="1"/>
    <col min="14356" max="14356" width="35.7109375" style="215" customWidth="1"/>
    <col min="14357" max="14362" width="0" style="215" hidden="1" customWidth="1"/>
    <col min="14363" max="14363" width="10.7109375" style="215" customWidth="1"/>
    <col min="14364" max="14364" width="38.5703125" style="215" customWidth="1"/>
    <col min="14365" max="14365" width="44.28515625" style="215" customWidth="1"/>
    <col min="14366" max="14366" width="35" style="215" customWidth="1"/>
    <col min="14367" max="14367" width="30.42578125" style="215" customWidth="1"/>
    <col min="14368" max="14368" width="51.28515625" style="215" customWidth="1"/>
    <col min="14369" max="14592" width="9.140625" style="215"/>
    <col min="14593" max="14593" width="24.42578125" style="215" customWidth="1"/>
    <col min="14594" max="14594" width="15.5703125" style="215" customWidth="1"/>
    <col min="14595" max="14595" width="22.5703125" style="215" customWidth="1"/>
    <col min="14596" max="14596" width="49.5703125" style="215" customWidth="1"/>
    <col min="14597" max="14597" width="41" style="215" customWidth="1"/>
    <col min="14598" max="14598" width="11.42578125" style="215" customWidth="1"/>
    <col min="14599" max="14599" width="41" style="215" customWidth="1"/>
    <col min="14600" max="14604" width="0" style="215" hidden="1" customWidth="1"/>
    <col min="14605" max="14605" width="8" style="215" customWidth="1"/>
    <col min="14606" max="14606" width="35.7109375" style="215" customWidth="1"/>
    <col min="14607" max="14610" width="0" style="215" hidden="1" customWidth="1"/>
    <col min="14611" max="14611" width="8" style="215" customWidth="1"/>
    <col min="14612" max="14612" width="35.7109375" style="215" customWidth="1"/>
    <col min="14613" max="14618" width="0" style="215" hidden="1" customWidth="1"/>
    <col min="14619" max="14619" width="10.7109375" style="215" customWidth="1"/>
    <col min="14620" max="14620" width="38.5703125" style="215" customWidth="1"/>
    <col min="14621" max="14621" width="44.28515625" style="215" customWidth="1"/>
    <col min="14622" max="14622" width="35" style="215" customWidth="1"/>
    <col min="14623" max="14623" width="30.42578125" style="215" customWidth="1"/>
    <col min="14624" max="14624" width="51.28515625" style="215" customWidth="1"/>
    <col min="14625" max="14848" width="9.140625" style="215"/>
    <col min="14849" max="14849" width="24.42578125" style="215" customWidth="1"/>
    <col min="14850" max="14850" width="15.5703125" style="215" customWidth="1"/>
    <col min="14851" max="14851" width="22.5703125" style="215" customWidth="1"/>
    <col min="14852" max="14852" width="49.5703125" style="215" customWidth="1"/>
    <col min="14853" max="14853" width="41" style="215" customWidth="1"/>
    <col min="14854" max="14854" width="11.42578125" style="215" customWidth="1"/>
    <col min="14855" max="14855" width="41" style="215" customWidth="1"/>
    <col min="14856" max="14860" width="0" style="215" hidden="1" customWidth="1"/>
    <col min="14861" max="14861" width="8" style="215" customWidth="1"/>
    <col min="14862" max="14862" width="35.7109375" style="215" customWidth="1"/>
    <col min="14863" max="14866" width="0" style="215" hidden="1" customWidth="1"/>
    <col min="14867" max="14867" width="8" style="215" customWidth="1"/>
    <col min="14868" max="14868" width="35.7109375" style="215" customWidth="1"/>
    <col min="14869" max="14874" width="0" style="215" hidden="1" customWidth="1"/>
    <col min="14875" max="14875" width="10.7109375" style="215" customWidth="1"/>
    <col min="14876" max="14876" width="38.5703125" style="215" customWidth="1"/>
    <col min="14877" max="14877" width="44.28515625" style="215" customWidth="1"/>
    <col min="14878" max="14878" width="35" style="215" customWidth="1"/>
    <col min="14879" max="14879" width="30.42578125" style="215" customWidth="1"/>
    <col min="14880" max="14880" width="51.28515625" style="215" customWidth="1"/>
    <col min="14881" max="15104" width="9.140625" style="215"/>
    <col min="15105" max="15105" width="24.42578125" style="215" customWidth="1"/>
    <col min="15106" max="15106" width="15.5703125" style="215" customWidth="1"/>
    <col min="15107" max="15107" width="22.5703125" style="215" customWidth="1"/>
    <col min="15108" max="15108" width="49.5703125" style="215" customWidth="1"/>
    <col min="15109" max="15109" width="41" style="215" customWidth="1"/>
    <col min="15110" max="15110" width="11.42578125" style="215" customWidth="1"/>
    <col min="15111" max="15111" width="41" style="215" customWidth="1"/>
    <col min="15112" max="15116" width="0" style="215" hidden="1" customWidth="1"/>
    <col min="15117" max="15117" width="8" style="215" customWidth="1"/>
    <col min="15118" max="15118" width="35.7109375" style="215" customWidth="1"/>
    <col min="15119" max="15122" width="0" style="215" hidden="1" customWidth="1"/>
    <col min="15123" max="15123" width="8" style="215" customWidth="1"/>
    <col min="15124" max="15124" width="35.7109375" style="215" customWidth="1"/>
    <col min="15125" max="15130" width="0" style="215" hidden="1" customWidth="1"/>
    <col min="15131" max="15131" width="10.7109375" style="215" customWidth="1"/>
    <col min="15132" max="15132" width="38.5703125" style="215" customWidth="1"/>
    <col min="15133" max="15133" width="44.28515625" style="215" customWidth="1"/>
    <col min="15134" max="15134" width="35" style="215" customWidth="1"/>
    <col min="15135" max="15135" width="30.42578125" style="215" customWidth="1"/>
    <col min="15136" max="15136" width="51.28515625" style="215" customWidth="1"/>
    <col min="15137" max="15360" width="9.140625" style="215"/>
    <col min="15361" max="15361" width="24.42578125" style="215" customWidth="1"/>
    <col min="15362" max="15362" width="15.5703125" style="215" customWidth="1"/>
    <col min="15363" max="15363" width="22.5703125" style="215" customWidth="1"/>
    <col min="15364" max="15364" width="49.5703125" style="215" customWidth="1"/>
    <col min="15365" max="15365" width="41" style="215" customWidth="1"/>
    <col min="15366" max="15366" width="11.42578125" style="215" customWidth="1"/>
    <col min="15367" max="15367" width="41" style="215" customWidth="1"/>
    <col min="15368" max="15372" width="0" style="215" hidden="1" customWidth="1"/>
    <col min="15373" max="15373" width="8" style="215" customWidth="1"/>
    <col min="15374" max="15374" width="35.7109375" style="215" customWidth="1"/>
    <col min="15375" max="15378" width="0" style="215" hidden="1" customWidth="1"/>
    <col min="15379" max="15379" width="8" style="215" customWidth="1"/>
    <col min="15380" max="15380" width="35.7109375" style="215" customWidth="1"/>
    <col min="15381" max="15386" width="0" style="215" hidden="1" customWidth="1"/>
    <col min="15387" max="15387" width="10.7109375" style="215" customWidth="1"/>
    <col min="15388" max="15388" width="38.5703125" style="215" customWidth="1"/>
    <col min="15389" max="15389" width="44.28515625" style="215" customWidth="1"/>
    <col min="15390" max="15390" width="35" style="215" customWidth="1"/>
    <col min="15391" max="15391" width="30.42578125" style="215" customWidth="1"/>
    <col min="15392" max="15392" width="51.28515625" style="215" customWidth="1"/>
    <col min="15393" max="15616" width="9.140625" style="215"/>
    <col min="15617" max="15617" width="24.42578125" style="215" customWidth="1"/>
    <col min="15618" max="15618" width="15.5703125" style="215" customWidth="1"/>
    <col min="15619" max="15619" width="22.5703125" style="215" customWidth="1"/>
    <col min="15620" max="15620" width="49.5703125" style="215" customWidth="1"/>
    <col min="15621" max="15621" width="41" style="215" customWidth="1"/>
    <col min="15622" max="15622" width="11.42578125" style="215" customWidth="1"/>
    <col min="15623" max="15623" width="41" style="215" customWidth="1"/>
    <col min="15624" max="15628" width="0" style="215" hidden="1" customWidth="1"/>
    <col min="15629" max="15629" width="8" style="215" customWidth="1"/>
    <col min="15630" max="15630" width="35.7109375" style="215" customWidth="1"/>
    <col min="15631" max="15634" width="0" style="215" hidden="1" customWidth="1"/>
    <col min="15635" max="15635" width="8" style="215" customWidth="1"/>
    <col min="15636" max="15636" width="35.7109375" style="215" customWidth="1"/>
    <col min="15637" max="15642" width="0" style="215" hidden="1" customWidth="1"/>
    <col min="15643" max="15643" width="10.7109375" style="215" customWidth="1"/>
    <col min="15644" max="15644" width="38.5703125" style="215" customWidth="1"/>
    <col min="15645" max="15645" width="44.28515625" style="215" customWidth="1"/>
    <col min="15646" max="15646" width="35" style="215" customWidth="1"/>
    <col min="15647" max="15647" width="30.42578125" style="215" customWidth="1"/>
    <col min="15648" max="15648" width="51.28515625" style="215" customWidth="1"/>
    <col min="15649" max="15872" width="9.140625" style="215"/>
    <col min="15873" max="15873" width="24.42578125" style="215" customWidth="1"/>
    <col min="15874" max="15874" width="15.5703125" style="215" customWidth="1"/>
    <col min="15875" max="15875" width="22.5703125" style="215" customWidth="1"/>
    <col min="15876" max="15876" width="49.5703125" style="215" customWidth="1"/>
    <col min="15877" max="15877" width="41" style="215" customWidth="1"/>
    <col min="15878" max="15878" width="11.42578125" style="215" customWidth="1"/>
    <col min="15879" max="15879" width="41" style="215" customWidth="1"/>
    <col min="15880" max="15884" width="0" style="215" hidden="1" customWidth="1"/>
    <col min="15885" max="15885" width="8" style="215" customWidth="1"/>
    <col min="15886" max="15886" width="35.7109375" style="215" customWidth="1"/>
    <col min="15887" max="15890" width="0" style="215" hidden="1" customWidth="1"/>
    <col min="15891" max="15891" width="8" style="215" customWidth="1"/>
    <col min="15892" max="15892" width="35.7109375" style="215" customWidth="1"/>
    <col min="15893" max="15898" width="0" style="215" hidden="1" customWidth="1"/>
    <col min="15899" max="15899" width="10.7109375" style="215" customWidth="1"/>
    <col min="15900" max="15900" width="38.5703125" style="215" customWidth="1"/>
    <col min="15901" max="15901" width="44.28515625" style="215" customWidth="1"/>
    <col min="15902" max="15902" width="35" style="215" customWidth="1"/>
    <col min="15903" max="15903" width="30.42578125" style="215" customWidth="1"/>
    <col min="15904" max="15904" width="51.28515625" style="215" customWidth="1"/>
    <col min="15905" max="16128" width="9.140625" style="215"/>
    <col min="16129" max="16129" width="24.42578125" style="215" customWidth="1"/>
    <col min="16130" max="16130" width="15.5703125" style="215" customWidth="1"/>
    <col min="16131" max="16131" width="22.5703125" style="215" customWidth="1"/>
    <col min="16132" max="16132" width="49.5703125" style="215" customWidth="1"/>
    <col min="16133" max="16133" width="41" style="215" customWidth="1"/>
    <col min="16134" max="16134" width="11.42578125" style="215" customWidth="1"/>
    <col min="16135" max="16135" width="41" style="215" customWidth="1"/>
    <col min="16136" max="16140" width="0" style="215" hidden="1" customWidth="1"/>
    <col min="16141" max="16141" width="8" style="215" customWidth="1"/>
    <col min="16142" max="16142" width="35.7109375" style="215" customWidth="1"/>
    <col min="16143" max="16146" width="0" style="215" hidden="1" customWidth="1"/>
    <col min="16147" max="16147" width="8" style="215" customWidth="1"/>
    <col min="16148" max="16148" width="35.7109375" style="215" customWidth="1"/>
    <col min="16149" max="16154" width="0" style="215" hidden="1" customWidth="1"/>
    <col min="16155" max="16155" width="10.7109375" style="215" customWidth="1"/>
    <col min="16156" max="16156" width="38.5703125" style="215" customWidth="1"/>
    <col min="16157" max="16157" width="44.28515625" style="215" customWidth="1"/>
    <col min="16158" max="16158" width="35" style="215" customWidth="1"/>
    <col min="16159" max="16159" width="30.42578125" style="215" customWidth="1"/>
    <col min="16160" max="16160" width="51.28515625" style="215" customWidth="1"/>
    <col min="16161" max="16384" width="9.140625" style="215"/>
  </cols>
  <sheetData>
    <row r="1" spans="1:32" ht="23.25" customHeight="1" x14ac:dyDescent="0.25">
      <c r="A1" s="4235" t="s">
        <v>1084</v>
      </c>
      <c r="B1" s="4235"/>
      <c r="C1" s="4235"/>
      <c r="D1" s="4235"/>
      <c r="E1" s="4235"/>
      <c r="F1" s="4235"/>
      <c r="G1" s="4235"/>
      <c r="H1" s="4157" t="s">
        <v>155</v>
      </c>
      <c r="I1" s="4157"/>
      <c r="J1" s="4157"/>
      <c r="K1" s="4157"/>
      <c r="L1" s="4157"/>
      <c r="M1" s="4157"/>
      <c r="N1" s="4157"/>
      <c r="O1" s="4157"/>
      <c r="P1" s="4157"/>
      <c r="Q1" s="4157"/>
      <c r="R1" s="4157"/>
      <c r="S1" s="4157"/>
      <c r="T1" s="4157"/>
      <c r="U1" s="4157"/>
      <c r="V1" s="4157"/>
      <c r="W1" s="4157"/>
      <c r="X1" s="4157"/>
      <c r="Y1" s="4157"/>
      <c r="Z1" s="4157"/>
      <c r="AA1" s="4543" t="s">
        <v>0</v>
      </c>
      <c r="AB1" s="4543"/>
      <c r="AC1" s="4543"/>
      <c r="AD1" s="4543"/>
      <c r="AE1" s="4543"/>
      <c r="AF1" s="4543"/>
    </row>
    <row r="2" spans="1:32" ht="15" customHeight="1" thickBot="1" x14ac:dyDescent="0.3">
      <c r="A2" s="4105" t="s">
        <v>1</v>
      </c>
      <c r="B2" s="4105" t="s">
        <v>2</v>
      </c>
      <c r="C2" s="4105" t="s">
        <v>817</v>
      </c>
      <c r="D2" s="4105" t="s">
        <v>3</v>
      </c>
      <c r="E2" s="4105" t="s">
        <v>4</v>
      </c>
      <c r="F2" s="4105" t="s">
        <v>156</v>
      </c>
      <c r="G2" s="520"/>
      <c r="H2" s="4544" t="s">
        <v>61</v>
      </c>
      <c r="I2" s="4544"/>
      <c r="J2" s="4544"/>
      <c r="K2" s="4541" t="s">
        <v>818</v>
      </c>
      <c r="L2" s="4541"/>
      <c r="M2" s="4541" t="s">
        <v>7</v>
      </c>
      <c r="N2" s="4541"/>
      <c r="O2" s="4542" t="s">
        <v>62</v>
      </c>
      <c r="P2" s="4542"/>
      <c r="Q2" s="4541" t="s">
        <v>63</v>
      </c>
      <c r="R2" s="4541"/>
      <c r="S2" s="4541" t="s">
        <v>8</v>
      </c>
      <c r="T2" s="4541"/>
      <c r="U2" s="4541" t="s">
        <v>520</v>
      </c>
      <c r="V2" s="4541"/>
      <c r="W2" s="4221" t="s">
        <v>157</v>
      </c>
      <c r="X2" s="4221"/>
      <c r="Y2" s="4140" t="s">
        <v>158</v>
      </c>
      <c r="Z2" s="4140"/>
      <c r="AA2" s="32"/>
      <c r="AB2" s="33"/>
      <c r="AC2" s="521"/>
      <c r="AD2" s="521"/>
      <c r="AE2" s="521"/>
      <c r="AF2" s="521"/>
    </row>
    <row r="3" spans="1:32" ht="30.75" thickBot="1" x14ac:dyDescent="0.3">
      <c r="A3" s="4103"/>
      <c r="B3" s="4103"/>
      <c r="C3" s="4103"/>
      <c r="D3" s="4103"/>
      <c r="E3" s="4103"/>
      <c r="F3" s="4103"/>
      <c r="G3" s="520" t="s">
        <v>59</v>
      </c>
      <c r="H3" s="522" t="s">
        <v>16</v>
      </c>
      <c r="I3" s="364" t="s">
        <v>819</v>
      </c>
      <c r="J3" s="523" t="s">
        <v>160</v>
      </c>
      <c r="K3" s="524" t="s">
        <v>161</v>
      </c>
      <c r="L3" s="525" t="s">
        <v>162</v>
      </c>
      <c r="M3" s="524" t="s">
        <v>16</v>
      </c>
      <c r="N3" s="523" t="s">
        <v>17</v>
      </c>
      <c r="O3" s="526" t="s">
        <v>16</v>
      </c>
      <c r="P3" s="527" t="s">
        <v>17</v>
      </c>
      <c r="Q3" s="524" t="s">
        <v>16</v>
      </c>
      <c r="R3" s="523" t="s">
        <v>17</v>
      </c>
      <c r="S3" s="524" t="s">
        <v>16</v>
      </c>
      <c r="T3" s="523" t="s">
        <v>17</v>
      </c>
      <c r="U3" s="524" t="s">
        <v>16</v>
      </c>
      <c r="V3" s="523" t="s">
        <v>17</v>
      </c>
      <c r="W3" s="364" t="s">
        <v>16</v>
      </c>
      <c r="X3" s="528"/>
      <c r="Y3" s="529" t="s">
        <v>16</v>
      </c>
      <c r="Z3" s="528" t="s">
        <v>17</v>
      </c>
      <c r="AA3" s="374" t="s">
        <v>9</v>
      </c>
      <c r="AB3" s="530" t="s">
        <v>10</v>
      </c>
      <c r="AC3" s="365" t="s">
        <v>11</v>
      </c>
      <c r="AD3" s="365" t="s">
        <v>12</v>
      </c>
      <c r="AE3" s="365" t="s">
        <v>13</v>
      </c>
      <c r="AF3" s="365" t="s">
        <v>14</v>
      </c>
    </row>
    <row r="4" spans="1:32" ht="120.75" thickBot="1" x14ac:dyDescent="0.3">
      <c r="A4" s="4535" t="s">
        <v>165</v>
      </c>
      <c r="B4" s="2369" t="s">
        <v>1085</v>
      </c>
      <c r="C4" s="2370"/>
      <c r="D4" s="2371" t="s">
        <v>1086</v>
      </c>
      <c r="E4" s="2370" t="s">
        <v>1087</v>
      </c>
      <c r="F4" s="2372" t="s">
        <v>1088</v>
      </c>
      <c r="G4" s="2373"/>
      <c r="H4" s="535" t="s">
        <v>21</v>
      </c>
      <c r="I4" s="535" t="s">
        <v>169</v>
      </c>
      <c r="J4" s="536" t="s">
        <v>1089</v>
      </c>
      <c r="K4" s="537" t="s">
        <v>21</v>
      </c>
      <c r="L4" s="538" t="s">
        <v>1090</v>
      </c>
      <c r="M4" s="539" t="s">
        <v>21</v>
      </c>
      <c r="N4" s="536" t="s">
        <v>1091</v>
      </c>
      <c r="O4" s="540" t="s">
        <v>21</v>
      </c>
      <c r="P4" s="541"/>
      <c r="Q4" s="542" t="s">
        <v>21</v>
      </c>
      <c r="R4" s="543" t="s">
        <v>1092</v>
      </c>
      <c r="S4" s="2385" t="s">
        <v>21</v>
      </c>
      <c r="T4" s="541"/>
      <c r="U4" s="540" t="s">
        <v>21</v>
      </c>
      <c r="V4" s="545" t="s">
        <v>1093</v>
      </c>
      <c r="W4" s="546" t="s">
        <v>21</v>
      </c>
      <c r="X4" s="547" t="s">
        <v>1094</v>
      </c>
      <c r="Y4" s="532"/>
      <c r="Z4" s="547"/>
      <c r="AA4" s="548" t="s">
        <v>175</v>
      </c>
      <c r="AB4" s="549" t="s">
        <v>1095</v>
      </c>
      <c r="AC4" s="550" t="s">
        <v>1096</v>
      </c>
      <c r="AD4" s="551" t="s">
        <v>859</v>
      </c>
      <c r="AE4" s="551"/>
      <c r="AF4" s="551" t="s">
        <v>1097</v>
      </c>
    </row>
    <row r="5" spans="1:32" ht="30.75" customHeight="1" x14ac:dyDescent="0.25">
      <c r="A5" s="4536"/>
      <c r="B5" s="2369" t="s">
        <v>4355</v>
      </c>
      <c r="C5" s="216"/>
      <c r="D5" s="533" t="s">
        <v>1098</v>
      </c>
      <c r="E5" s="216" t="s">
        <v>1099</v>
      </c>
      <c r="F5" s="2010"/>
      <c r="G5" s="2374"/>
      <c r="H5" s="44"/>
      <c r="I5" s="44"/>
      <c r="J5" s="555"/>
      <c r="K5" s="556"/>
      <c r="L5" s="557"/>
      <c r="M5" s="45"/>
      <c r="N5" s="555"/>
      <c r="O5" s="59"/>
      <c r="P5" s="558"/>
      <c r="Q5" s="559"/>
      <c r="R5" s="560"/>
      <c r="S5" s="47"/>
      <c r="T5" s="558"/>
      <c r="U5" s="59"/>
      <c r="V5" s="561"/>
      <c r="W5" s="50"/>
      <c r="X5" s="200"/>
      <c r="Y5" s="216"/>
      <c r="Z5" s="200"/>
      <c r="AA5" s="562"/>
      <c r="AB5" s="563"/>
      <c r="AC5" s="337"/>
      <c r="AD5" s="564"/>
      <c r="AE5" s="564"/>
      <c r="AF5" s="564"/>
    </row>
    <row r="6" spans="1:32" ht="30" x14ac:dyDescent="0.25">
      <c r="A6" s="4536"/>
      <c r="B6" s="565" t="s">
        <v>1100</v>
      </c>
      <c r="C6" s="216"/>
      <c r="D6" s="533" t="s">
        <v>965</v>
      </c>
      <c r="E6" s="216" t="s">
        <v>1101</v>
      </c>
      <c r="F6" s="2010"/>
      <c r="G6" s="2375"/>
      <c r="H6" s="44"/>
      <c r="I6" s="44"/>
      <c r="J6" s="555"/>
      <c r="K6" s="556"/>
      <c r="L6" s="557"/>
      <c r="M6" s="45"/>
      <c r="N6" s="555"/>
      <c r="O6" s="59"/>
      <c r="P6" s="558"/>
      <c r="Q6" s="559"/>
      <c r="R6" s="560"/>
      <c r="S6" s="47"/>
      <c r="T6" s="558"/>
      <c r="U6" s="59"/>
      <c r="V6" s="555"/>
      <c r="W6" s="50"/>
      <c r="X6" s="200"/>
      <c r="Y6" s="216"/>
      <c r="Z6" s="200"/>
      <c r="AA6" s="562"/>
      <c r="AB6" s="567"/>
      <c r="AC6" s="337"/>
    </row>
    <row r="7" spans="1:32" ht="409.5" x14ac:dyDescent="0.25">
      <c r="A7" s="4536"/>
      <c r="B7" s="553" t="s">
        <v>4356</v>
      </c>
      <c r="C7" s="216"/>
      <c r="D7" s="533" t="s">
        <v>43</v>
      </c>
      <c r="E7" s="216" t="s">
        <v>1102</v>
      </c>
      <c r="F7" s="2010" t="s">
        <v>1103</v>
      </c>
      <c r="G7" s="2375"/>
      <c r="H7" s="44" t="s">
        <v>21</v>
      </c>
      <c r="I7" s="44" t="s">
        <v>169</v>
      </c>
      <c r="J7" s="560" t="s">
        <v>1104</v>
      </c>
      <c r="K7" s="556" t="s">
        <v>21</v>
      </c>
      <c r="L7" s="568" t="s">
        <v>1105</v>
      </c>
      <c r="M7" s="45" t="s">
        <v>21</v>
      </c>
      <c r="N7" s="555" t="s">
        <v>1106</v>
      </c>
      <c r="O7" s="59" t="s">
        <v>21</v>
      </c>
      <c r="P7" s="558"/>
      <c r="Q7" s="559" t="s">
        <v>21</v>
      </c>
      <c r="R7" s="569" t="s">
        <v>1107</v>
      </c>
      <c r="S7" s="47" t="s">
        <v>21</v>
      </c>
      <c r="T7" s="570" t="s">
        <v>1108</v>
      </c>
      <c r="U7" s="59" t="s">
        <v>21</v>
      </c>
      <c r="V7" s="571" t="s">
        <v>1109</v>
      </c>
      <c r="W7" s="50" t="s">
        <v>21</v>
      </c>
      <c r="X7" s="200" t="s">
        <v>1110</v>
      </c>
      <c r="Y7" s="216"/>
      <c r="Z7" s="200"/>
      <c r="AA7" s="572" t="s">
        <v>175</v>
      </c>
      <c r="AB7" s="567" t="s">
        <v>1095</v>
      </c>
      <c r="AC7" s="193" t="s">
        <v>1111</v>
      </c>
      <c r="AD7" s="215" t="s">
        <v>851</v>
      </c>
      <c r="AF7" s="215" t="s">
        <v>1097</v>
      </c>
    </row>
    <row r="8" spans="1:32" ht="60" x14ac:dyDescent="0.25">
      <c r="A8" s="4536"/>
      <c r="B8" s="553" t="s">
        <v>1112</v>
      </c>
      <c r="C8" s="216"/>
      <c r="D8" s="533" t="s">
        <v>1113</v>
      </c>
      <c r="E8" s="216" t="s">
        <v>1114</v>
      </c>
      <c r="F8" s="216"/>
      <c r="G8" s="2374"/>
      <c r="H8" s="44"/>
      <c r="I8" s="216"/>
      <c r="J8" s="560" t="s">
        <v>1104</v>
      </c>
      <c r="K8" s="573"/>
      <c r="L8" s="574"/>
      <c r="M8" s="575"/>
      <c r="N8" s="576" t="s">
        <v>1115</v>
      </c>
      <c r="O8" s="577"/>
      <c r="P8" s="578"/>
      <c r="Q8" s="575"/>
      <c r="R8" s="579"/>
      <c r="S8" s="577"/>
      <c r="T8" s="578"/>
      <c r="U8" s="577"/>
      <c r="V8" s="580"/>
      <c r="W8" s="581"/>
      <c r="X8" s="582"/>
      <c r="Y8" s="583"/>
      <c r="Z8" s="582"/>
      <c r="AA8" s="572" t="s">
        <v>184</v>
      </c>
      <c r="AB8" s="567" t="s">
        <v>1095</v>
      </c>
      <c r="AC8" s="193" t="s">
        <v>1116</v>
      </c>
      <c r="AD8" s="215" t="s">
        <v>1117</v>
      </c>
      <c r="AF8" s="215" t="s">
        <v>1097</v>
      </c>
    </row>
    <row r="9" spans="1:32" ht="60" x14ac:dyDescent="0.25">
      <c r="A9" s="4536"/>
      <c r="B9" s="565" t="s">
        <v>1118</v>
      </c>
      <c r="C9" s="216"/>
      <c r="D9" s="533" t="s">
        <v>1119</v>
      </c>
      <c r="E9" s="216" t="s">
        <v>1120</v>
      </c>
      <c r="F9" s="216"/>
      <c r="G9" s="2374"/>
      <c r="H9" s="44"/>
      <c r="I9" s="216"/>
      <c r="J9" s="560" t="s">
        <v>1104</v>
      </c>
      <c r="K9" s="573"/>
      <c r="L9" s="574"/>
      <c r="M9" s="575"/>
      <c r="N9" s="576" t="s">
        <v>1115</v>
      </c>
      <c r="O9" s="577"/>
      <c r="P9" s="578"/>
      <c r="Q9" s="575"/>
      <c r="R9" s="579"/>
      <c r="S9" s="577"/>
      <c r="T9" s="578"/>
      <c r="U9" s="577"/>
      <c r="V9" s="580"/>
      <c r="W9" s="581"/>
      <c r="X9" s="582"/>
      <c r="Y9" s="583"/>
      <c r="Z9" s="582"/>
      <c r="AA9" s="572" t="s">
        <v>184</v>
      </c>
      <c r="AB9" s="567" t="s">
        <v>176</v>
      </c>
      <c r="AC9" s="193" t="s">
        <v>1121</v>
      </c>
      <c r="AD9" s="215" t="s">
        <v>1117</v>
      </c>
      <c r="AF9" s="215" t="s">
        <v>180</v>
      </c>
    </row>
    <row r="10" spans="1:32" ht="165" x14ac:dyDescent="0.25">
      <c r="A10" s="4536"/>
      <c r="B10" s="553" t="s">
        <v>1122</v>
      </c>
      <c r="C10" s="216"/>
      <c r="D10" s="533" t="s">
        <v>1123</v>
      </c>
      <c r="E10" s="216" t="s">
        <v>1124</v>
      </c>
      <c r="F10" s="2010" t="s">
        <v>1125</v>
      </c>
      <c r="G10" s="2375"/>
      <c r="H10" s="44" t="s">
        <v>35</v>
      </c>
      <c r="I10" s="44" t="s">
        <v>193</v>
      </c>
      <c r="J10" s="560" t="s">
        <v>1126</v>
      </c>
      <c r="K10" s="556" t="s">
        <v>35</v>
      </c>
      <c r="L10" s="584" t="s">
        <v>1127</v>
      </c>
      <c r="M10" s="47" t="s">
        <v>35</v>
      </c>
      <c r="N10" s="570" t="s">
        <v>1128</v>
      </c>
      <c r="O10" s="59" t="s">
        <v>35</v>
      </c>
      <c r="P10" s="558" t="s">
        <v>1129</v>
      </c>
      <c r="Q10" s="59" t="s">
        <v>35</v>
      </c>
      <c r="R10" s="560" t="s">
        <v>1130</v>
      </c>
      <c r="S10" s="47" t="s">
        <v>35</v>
      </c>
      <c r="T10" s="558" t="s">
        <v>1131</v>
      </c>
      <c r="U10" s="59" t="s">
        <v>35</v>
      </c>
      <c r="V10" s="555"/>
      <c r="W10" s="50" t="s">
        <v>35</v>
      </c>
      <c r="X10" s="200"/>
      <c r="Y10" s="216"/>
      <c r="Z10" s="200"/>
      <c r="AA10" s="572" t="s">
        <v>171</v>
      </c>
      <c r="AB10" s="567" t="s">
        <v>184</v>
      </c>
      <c r="AC10" s="567" t="s">
        <v>984</v>
      </c>
      <c r="AD10" s="215" t="s">
        <v>184</v>
      </c>
      <c r="AF10" s="215" t="s">
        <v>184</v>
      </c>
    </row>
    <row r="11" spans="1:32" ht="135" x14ac:dyDescent="0.25">
      <c r="A11" s="4536"/>
      <c r="B11" s="553" t="s">
        <v>1132</v>
      </c>
      <c r="C11" s="216"/>
      <c r="D11" s="533" t="s">
        <v>1133</v>
      </c>
      <c r="E11" s="214" t="s">
        <v>1134</v>
      </c>
      <c r="F11" s="2010" t="s">
        <v>1135</v>
      </c>
      <c r="G11" s="2375"/>
      <c r="H11" s="44" t="s">
        <v>35</v>
      </c>
      <c r="I11" s="44" t="s">
        <v>169</v>
      </c>
      <c r="J11" s="560" t="s">
        <v>1136</v>
      </c>
      <c r="K11" s="556" t="s">
        <v>21</v>
      </c>
      <c r="L11" s="584" t="s">
        <v>1137</v>
      </c>
      <c r="M11" s="47" t="s">
        <v>35</v>
      </c>
      <c r="N11" s="585"/>
      <c r="O11" s="59" t="s">
        <v>35</v>
      </c>
      <c r="P11" s="558"/>
      <c r="Q11" s="59" t="s">
        <v>35</v>
      </c>
      <c r="R11" s="555" t="s">
        <v>1138</v>
      </c>
      <c r="S11" s="2381" t="s">
        <v>35</v>
      </c>
      <c r="T11" s="555"/>
      <c r="U11" s="59" t="s">
        <v>35</v>
      </c>
      <c r="V11" s="555"/>
      <c r="W11" s="50" t="s">
        <v>35</v>
      </c>
      <c r="X11" s="200" t="s">
        <v>1139</v>
      </c>
      <c r="Y11" s="216"/>
      <c r="Z11" s="200"/>
      <c r="AA11" s="572" t="s">
        <v>175</v>
      </c>
      <c r="AB11" s="567" t="s">
        <v>176</v>
      </c>
      <c r="AC11" s="193" t="s">
        <v>1133</v>
      </c>
      <c r="AD11" s="215" t="s">
        <v>859</v>
      </c>
      <c r="AF11" s="215" t="s">
        <v>180</v>
      </c>
    </row>
    <row r="12" spans="1:32" ht="30" x14ac:dyDescent="0.25">
      <c r="A12" s="4536"/>
      <c r="B12" s="553" t="s">
        <v>4357</v>
      </c>
      <c r="C12" s="216"/>
      <c r="D12" s="533" t="s">
        <v>1141</v>
      </c>
      <c r="E12" s="216" t="s">
        <v>1142</v>
      </c>
      <c r="F12" s="2010" t="s">
        <v>1143</v>
      </c>
      <c r="G12" s="1876"/>
      <c r="H12" s="44" t="s">
        <v>171</v>
      </c>
      <c r="I12" s="44" t="s">
        <v>171</v>
      </c>
      <c r="J12" s="555"/>
      <c r="K12" s="556" t="s">
        <v>171</v>
      </c>
      <c r="L12" s="586"/>
      <c r="M12" s="47" t="s">
        <v>21</v>
      </c>
      <c r="N12" s="585"/>
      <c r="O12" s="59" t="s">
        <v>21</v>
      </c>
      <c r="P12" s="558"/>
      <c r="Q12" s="59" t="s">
        <v>35</v>
      </c>
      <c r="R12" s="555"/>
      <c r="S12" s="47" t="s">
        <v>21</v>
      </c>
      <c r="T12" s="558"/>
      <c r="U12" s="59" t="s">
        <v>1144</v>
      </c>
      <c r="V12" s="561" t="s">
        <v>1145</v>
      </c>
      <c r="W12" s="50" t="s">
        <v>1146</v>
      </c>
      <c r="X12" s="554"/>
      <c r="Y12" s="216"/>
      <c r="Z12" s="554"/>
      <c r="AA12" s="572" t="s">
        <v>171</v>
      </c>
      <c r="AC12" s="564" t="s">
        <v>984</v>
      </c>
      <c r="AD12" s="564" t="s">
        <v>184</v>
      </c>
      <c r="AE12" s="564"/>
      <c r="AF12" s="564" t="s">
        <v>184</v>
      </c>
    </row>
    <row r="13" spans="1:32" x14ac:dyDescent="0.25">
      <c r="A13" s="4536"/>
      <c r="B13" s="553" t="s">
        <v>1140</v>
      </c>
      <c r="C13" s="216"/>
      <c r="D13" s="2379" t="s">
        <v>37</v>
      </c>
      <c r="E13" s="2380"/>
      <c r="F13" s="2010"/>
      <c r="G13" s="1876"/>
      <c r="H13" s="44"/>
      <c r="I13" s="44"/>
      <c r="J13" s="555"/>
      <c r="K13" s="556"/>
      <c r="L13" s="586"/>
      <c r="M13" s="47"/>
      <c r="N13" s="585"/>
      <c r="O13" s="59"/>
      <c r="P13" s="558"/>
      <c r="Q13" s="59"/>
      <c r="R13" s="555"/>
      <c r="S13" s="2381" t="s">
        <v>21</v>
      </c>
      <c r="T13" s="558"/>
      <c r="U13" s="59"/>
      <c r="V13" s="561"/>
      <c r="W13" s="50"/>
      <c r="X13" s="554"/>
      <c r="Y13" s="216"/>
      <c r="Z13" s="554"/>
      <c r="AA13" s="572"/>
      <c r="AC13" s="564"/>
      <c r="AD13" s="564"/>
      <c r="AE13" s="564"/>
      <c r="AF13" s="564"/>
    </row>
    <row r="14" spans="1:32" x14ac:dyDescent="0.25">
      <c r="A14" s="4536"/>
      <c r="B14" s="553" t="s">
        <v>4358</v>
      </c>
      <c r="C14" s="216"/>
      <c r="D14" s="2379" t="s">
        <v>2572</v>
      </c>
      <c r="E14" s="2380"/>
      <c r="F14" s="2010"/>
      <c r="G14" s="1876"/>
      <c r="H14" s="44"/>
      <c r="I14" s="44"/>
      <c r="J14" s="555"/>
      <c r="K14" s="556"/>
      <c r="L14" s="586"/>
      <c r="M14" s="47"/>
      <c r="N14" s="585"/>
      <c r="O14" s="59"/>
      <c r="P14" s="558"/>
      <c r="Q14" s="59"/>
      <c r="R14" s="555"/>
      <c r="S14" s="2381" t="s">
        <v>21</v>
      </c>
      <c r="T14" s="558"/>
      <c r="U14" s="59"/>
      <c r="V14" s="561"/>
      <c r="W14" s="50"/>
      <c r="X14" s="554"/>
      <c r="Y14" s="216"/>
      <c r="Z14" s="554"/>
      <c r="AA14" s="572"/>
      <c r="AC14" s="564"/>
      <c r="AD14" s="564"/>
      <c r="AE14" s="564"/>
      <c r="AF14" s="564"/>
    </row>
    <row r="15" spans="1:32" ht="30.75" thickBot="1" x14ac:dyDescent="0.3">
      <c r="A15" s="4537"/>
      <c r="B15" s="2376"/>
      <c r="C15" s="1960"/>
      <c r="D15" s="2377" t="s">
        <v>551</v>
      </c>
      <c r="E15" s="1960" t="s">
        <v>242</v>
      </c>
      <c r="F15" s="2378"/>
      <c r="G15" s="1961"/>
      <c r="H15" s="1608" t="s">
        <v>171</v>
      </c>
      <c r="I15" s="61" t="s">
        <v>171</v>
      </c>
      <c r="J15" s="590"/>
      <c r="K15" s="591" t="s">
        <v>171</v>
      </c>
      <c r="L15" s="592"/>
      <c r="M15" s="62"/>
      <c r="N15" s="593"/>
      <c r="O15" s="594" t="s">
        <v>21</v>
      </c>
      <c r="P15" s="595"/>
      <c r="Q15" s="594" t="s">
        <v>35</v>
      </c>
      <c r="R15" s="590"/>
      <c r="S15" s="62" t="s">
        <v>21</v>
      </c>
      <c r="T15" s="595"/>
      <c r="U15" s="596"/>
      <c r="V15" s="561"/>
      <c r="W15" s="194"/>
      <c r="X15" s="597"/>
      <c r="Y15" s="53"/>
      <c r="Z15" s="597"/>
      <c r="AA15" s="598"/>
      <c r="AB15" s="599"/>
      <c r="AC15" s="600"/>
      <c r="AD15" s="600"/>
      <c r="AE15" s="600"/>
      <c r="AF15" s="600"/>
    </row>
    <row r="16" spans="1:32" ht="90" x14ac:dyDescent="0.25">
      <c r="A16" s="4538" t="s">
        <v>1147</v>
      </c>
      <c r="B16" s="553" t="s">
        <v>1148</v>
      </c>
      <c r="C16" s="216"/>
      <c r="D16" s="533" t="s">
        <v>1149</v>
      </c>
      <c r="E16" s="214" t="s">
        <v>1150</v>
      </c>
      <c r="F16" s="372" t="s">
        <v>1151</v>
      </c>
      <c r="G16" s="566"/>
      <c r="H16" s="43" t="s">
        <v>21</v>
      </c>
      <c r="I16" s="44" t="s">
        <v>169</v>
      </c>
      <c r="J16" s="560" t="s">
        <v>1152</v>
      </c>
      <c r="K16" s="556" t="s">
        <v>21</v>
      </c>
      <c r="L16" s="586" t="s">
        <v>1153</v>
      </c>
      <c r="M16" s="47" t="s">
        <v>21</v>
      </c>
      <c r="N16" s="570" t="s">
        <v>1154</v>
      </c>
      <c r="O16" s="59" t="s">
        <v>21</v>
      </c>
      <c r="P16" s="558"/>
      <c r="Q16" s="59" t="s">
        <v>21</v>
      </c>
      <c r="R16" s="601" t="s">
        <v>1155</v>
      </c>
      <c r="S16" s="59" t="s">
        <v>21</v>
      </c>
      <c r="T16" s="601" t="s">
        <v>1156</v>
      </c>
      <c r="U16" s="602" t="s">
        <v>21</v>
      </c>
      <c r="V16" s="603" t="s">
        <v>1157</v>
      </c>
      <c r="W16" s="604" t="s">
        <v>21</v>
      </c>
      <c r="X16" s="605" t="s">
        <v>1158</v>
      </c>
      <c r="Y16" s="606"/>
      <c r="Z16" s="607"/>
      <c r="AA16" s="572" t="s">
        <v>175</v>
      </c>
      <c r="AB16" s="567" t="s">
        <v>176</v>
      </c>
      <c r="AC16" s="193" t="s">
        <v>1159</v>
      </c>
      <c r="AD16" s="564" t="s">
        <v>265</v>
      </c>
      <c r="AE16" s="564"/>
      <c r="AF16" s="215" t="s">
        <v>180</v>
      </c>
    </row>
    <row r="17" spans="1:32" ht="60" x14ac:dyDescent="0.25">
      <c r="A17" s="4539"/>
      <c r="B17" s="553" t="s">
        <v>1160</v>
      </c>
      <c r="C17" s="50"/>
      <c r="D17" s="533" t="s">
        <v>1161</v>
      </c>
      <c r="E17" s="214" t="s">
        <v>1162</v>
      </c>
      <c r="F17" s="372" t="s">
        <v>1163</v>
      </c>
      <c r="G17" s="566"/>
      <c r="H17" s="43" t="s">
        <v>21</v>
      </c>
      <c r="I17" s="67" t="s">
        <v>169</v>
      </c>
      <c r="J17" s="560" t="s">
        <v>1164</v>
      </c>
      <c r="K17" s="556" t="s">
        <v>21</v>
      </c>
      <c r="L17" s="586" t="s">
        <v>1165</v>
      </c>
      <c r="M17" s="47" t="s">
        <v>171</v>
      </c>
      <c r="N17" s="585"/>
      <c r="O17" s="47" t="s">
        <v>171</v>
      </c>
      <c r="P17" s="585"/>
      <c r="Q17" s="47" t="s">
        <v>171</v>
      </c>
      <c r="R17" s="585"/>
      <c r="S17" s="47" t="s">
        <v>171</v>
      </c>
      <c r="T17" s="558"/>
      <c r="U17" s="59" t="s">
        <v>171</v>
      </c>
      <c r="V17" s="558"/>
      <c r="W17" s="50" t="s">
        <v>171</v>
      </c>
      <c r="X17" s="554"/>
      <c r="Y17" s="216"/>
      <c r="Z17" s="554"/>
      <c r="AA17" s="572" t="s">
        <v>175</v>
      </c>
      <c r="AB17" s="587" t="s">
        <v>176</v>
      </c>
      <c r="AC17" s="193" t="s">
        <v>1166</v>
      </c>
      <c r="AD17" s="215" t="s">
        <v>265</v>
      </c>
      <c r="AF17" s="215" t="s">
        <v>180</v>
      </c>
    </row>
    <row r="18" spans="1:32" ht="45" x14ac:dyDescent="0.25">
      <c r="A18" s="4539"/>
      <c r="B18" s="553" t="s">
        <v>1167</v>
      </c>
      <c r="C18" s="50"/>
      <c r="D18" s="533" t="s">
        <v>1168</v>
      </c>
      <c r="E18" s="216" t="s">
        <v>1169</v>
      </c>
      <c r="F18" s="372" t="s">
        <v>1170</v>
      </c>
      <c r="G18" s="566"/>
      <c r="H18" s="608" t="s">
        <v>35</v>
      </c>
      <c r="I18" s="50" t="s">
        <v>169</v>
      </c>
      <c r="J18" s="339" t="s">
        <v>1171</v>
      </c>
      <c r="K18" s="556" t="s">
        <v>35</v>
      </c>
      <c r="L18" s="584" t="s">
        <v>1172</v>
      </c>
      <c r="M18" s="47" t="s">
        <v>35</v>
      </c>
      <c r="N18" s="585"/>
      <c r="O18" s="47" t="s">
        <v>171</v>
      </c>
      <c r="P18" s="585"/>
      <c r="Q18" s="47" t="s">
        <v>171</v>
      </c>
      <c r="R18" s="585"/>
      <c r="S18" s="47" t="s">
        <v>171</v>
      </c>
      <c r="T18" s="585"/>
      <c r="U18" s="47" t="s">
        <v>171</v>
      </c>
      <c r="V18" s="585"/>
      <c r="W18" s="370" t="s">
        <v>171</v>
      </c>
      <c r="X18" s="195"/>
      <c r="Y18" s="214"/>
      <c r="Z18" s="195"/>
      <c r="AA18" s="572" t="s">
        <v>175</v>
      </c>
      <c r="AB18" s="587" t="s">
        <v>176</v>
      </c>
      <c r="AC18" s="193" t="s">
        <v>1173</v>
      </c>
      <c r="AD18" s="215" t="s">
        <v>265</v>
      </c>
      <c r="AF18" s="215" t="s">
        <v>180</v>
      </c>
    </row>
    <row r="19" spans="1:32" ht="60.75" thickBot="1" x14ac:dyDescent="0.3">
      <c r="A19" s="4540"/>
      <c r="B19" s="588" t="s">
        <v>1174</v>
      </c>
      <c r="C19" s="589"/>
      <c r="D19" s="609" t="s">
        <v>1175</v>
      </c>
      <c r="E19" s="610" t="s">
        <v>1176</v>
      </c>
      <c r="F19" s="373" t="s">
        <v>1177</v>
      </c>
      <c r="G19" s="611"/>
      <c r="H19" s="60" t="s">
        <v>35</v>
      </c>
      <c r="I19" s="61" t="s">
        <v>193</v>
      </c>
      <c r="J19" s="341" t="s">
        <v>1178</v>
      </c>
      <c r="K19" s="591" t="s">
        <v>35</v>
      </c>
      <c r="L19" s="592"/>
      <c r="M19" s="62" t="s">
        <v>35</v>
      </c>
      <c r="N19" s="590"/>
      <c r="O19" s="63"/>
      <c r="P19" s="595"/>
      <c r="Q19" s="594" t="s">
        <v>171</v>
      </c>
      <c r="R19" s="590"/>
      <c r="S19" s="594" t="s">
        <v>171</v>
      </c>
      <c r="T19" s="590"/>
      <c r="U19" s="594" t="s">
        <v>171</v>
      </c>
      <c r="V19" s="593"/>
      <c r="W19" s="64" t="s">
        <v>171</v>
      </c>
      <c r="X19" s="612"/>
      <c r="Y19" s="589"/>
      <c r="Z19" s="612"/>
      <c r="AA19" s="598" t="s">
        <v>175</v>
      </c>
      <c r="AB19" s="599"/>
      <c r="AC19" s="600" t="s">
        <v>1179</v>
      </c>
      <c r="AD19" s="600" t="s">
        <v>184</v>
      </c>
      <c r="AE19" s="600"/>
      <c r="AF19" s="600" t="s">
        <v>184</v>
      </c>
    </row>
    <row r="20" spans="1:32" ht="45" x14ac:dyDescent="0.25">
      <c r="A20" s="4538" t="s">
        <v>1180</v>
      </c>
      <c r="B20" s="553" t="s">
        <v>1181</v>
      </c>
      <c r="C20" s="216"/>
      <c r="D20" s="533" t="s">
        <v>1182</v>
      </c>
      <c r="E20" s="216" t="s">
        <v>1183</v>
      </c>
      <c r="F20" s="372" t="s">
        <v>1184</v>
      </c>
      <c r="G20" s="566"/>
      <c r="H20" s="43" t="s">
        <v>35</v>
      </c>
      <c r="I20" s="44" t="s">
        <v>193</v>
      </c>
      <c r="J20" s="555" t="s">
        <v>1185</v>
      </c>
      <c r="K20" s="556" t="s">
        <v>171</v>
      </c>
      <c r="L20" s="586"/>
      <c r="M20" s="47" t="s">
        <v>171</v>
      </c>
      <c r="N20" s="585"/>
      <c r="O20" s="59" t="s">
        <v>171</v>
      </c>
      <c r="P20" s="558"/>
      <c r="Q20" s="59" t="s">
        <v>171</v>
      </c>
      <c r="R20" s="558"/>
      <c r="S20" s="59" t="s">
        <v>171</v>
      </c>
      <c r="T20" s="558"/>
      <c r="U20" s="59" t="s">
        <v>171</v>
      </c>
      <c r="V20" s="558"/>
      <c r="W20" s="50" t="s">
        <v>171</v>
      </c>
      <c r="X20" s="554"/>
      <c r="Y20" s="216"/>
      <c r="Z20" s="554"/>
      <c r="AA20" s="572" t="s">
        <v>175</v>
      </c>
      <c r="AB20" s="567" t="s">
        <v>1186</v>
      </c>
      <c r="AC20" s="193" t="s">
        <v>1187</v>
      </c>
      <c r="AD20" s="564" t="s">
        <v>1188</v>
      </c>
      <c r="AE20" s="564" t="s">
        <v>1189</v>
      </c>
      <c r="AF20" s="564" t="s">
        <v>1190</v>
      </c>
    </row>
    <row r="21" spans="1:32" ht="60.75" thickBot="1" x14ac:dyDescent="0.3">
      <c r="A21" s="4540"/>
      <c r="B21" s="588" t="s">
        <v>1191</v>
      </c>
      <c r="C21" s="589"/>
      <c r="D21" s="609" t="s">
        <v>1192</v>
      </c>
      <c r="E21" s="589" t="s">
        <v>1193</v>
      </c>
      <c r="F21" s="373" t="s">
        <v>1194</v>
      </c>
      <c r="G21" s="83"/>
      <c r="H21" s="60" t="s">
        <v>171</v>
      </c>
      <c r="I21" s="61" t="s">
        <v>171</v>
      </c>
      <c r="J21" s="613"/>
      <c r="K21" s="591" t="s">
        <v>171</v>
      </c>
      <c r="L21" s="592"/>
      <c r="M21" s="62" t="s">
        <v>171</v>
      </c>
      <c r="N21" s="593"/>
      <c r="O21" s="594" t="s">
        <v>171</v>
      </c>
      <c r="P21" s="595"/>
      <c r="Q21" s="594" t="s">
        <v>171</v>
      </c>
      <c r="R21" s="595"/>
      <c r="S21" s="2382" t="s">
        <v>171</v>
      </c>
      <c r="T21" s="614" t="s">
        <v>1195</v>
      </c>
      <c r="U21" s="594" t="s">
        <v>35</v>
      </c>
      <c r="V21" s="595" t="s">
        <v>1196</v>
      </c>
      <c r="W21" s="64" t="s">
        <v>35</v>
      </c>
      <c r="X21" s="615" t="s">
        <v>790</v>
      </c>
      <c r="Y21" s="589"/>
      <c r="Z21" s="615"/>
      <c r="AA21" s="598" t="s">
        <v>357</v>
      </c>
      <c r="AB21" s="599"/>
      <c r="AC21" s="616" t="s">
        <v>1197</v>
      </c>
      <c r="AD21" s="600"/>
      <c r="AE21" s="600"/>
      <c r="AF21" s="600"/>
    </row>
    <row r="22" spans="1:32" ht="60" x14ac:dyDescent="0.25">
      <c r="A22" s="4530" t="s">
        <v>704</v>
      </c>
      <c r="B22" s="553" t="s">
        <v>1198</v>
      </c>
      <c r="C22" s="214" t="s">
        <v>1199</v>
      </c>
      <c r="D22" s="617" t="s">
        <v>485</v>
      </c>
      <c r="E22" s="618" t="s">
        <v>1200</v>
      </c>
      <c r="F22" s="4" t="s">
        <v>1201</v>
      </c>
      <c r="G22" s="203"/>
      <c r="H22" s="608" t="s">
        <v>21</v>
      </c>
      <c r="I22" s="50" t="s">
        <v>169</v>
      </c>
      <c r="J22" s="601" t="s">
        <v>1202</v>
      </c>
      <c r="K22" s="619" t="s">
        <v>21</v>
      </c>
      <c r="L22" s="620" t="s">
        <v>1203</v>
      </c>
      <c r="M22" s="59" t="s">
        <v>21</v>
      </c>
      <c r="N22" s="601" t="s">
        <v>1204</v>
      </c>
      <c r="O22" s="59" t="s">
        <v>21</v>
      </c>
      <c r="P22" s="558"/>
      <c r="Q22" s="59" t="s">
        <v>21</v>
      </c>
      <c r="R22" s="601" t="s">
        <v>1205</v>
      </c>
      <c r="S22" s="59" t="s">
        <v>21</v>
      </c>
      <c r="T22" s="601" t="s">
        <v>1206</v>
      </c>
      <c r="U22" s="59" t="s">
        <v>21</v>
      </c>
      <c r="V22" s="601" t="s">
        <v>1206</v>
      </c>
      <c r="W22" s="50" t="s">
        <v>21</v>
      </c>
      <c r="X22" s="621" t="s">
        <v>1202</v>
      </c>
      <c r="Y22" s="216"/>
      <c r="Z22" s="554"/>
      <c r="AA22" s="572" t="s">
        <v>175</v>
      </c>
      <c r="AB22" s="587" t="s">
        <v>176</v>
      </c>
      <c r="AC22" s="193" t="s">
        <v>1207</v>
      </c>
      <c r="AD22" s="564" t="s">
        <v>1208</v>
      </c>
      <c r="AE22" s="564"/>
      <c r="AF22" s="564" t="s">
        <v>180</v>
      </c>
    </row>
    <row r="23" spans="1:32" ht="210" x14ac:dyDescent="0.25">
      <c r="A23" s="4531"/>
      <c r="B23" s="553" t="s">
        <v>1209</v>
      </c>
      <c r="C23" s="214" t="s">
        <v>1210</v>
      </c>
      <c r="D23" s="617" t="s">
        <v>131</v>
      </c>
      <c r="E23" s="622"/>
      <c r="F23" s="372" t="s">
        <v>1211</v>
      </c>
      <c r="G23" s="192"/>
      <c r="H23" s="623" t="s">
        <v>35</v>
      </c>
      <c r="I23" s="52" t="s">
        <v>193</v>
      </c>
      <c r="J23" s="560" t="s">
        <v>1212</v>
      </c>
      <c r="K23" s="556" t="s">
        <v>35</v>
      </c>
      <c r="L23" s="584" t="s">
        <v>1213</v>
      </c>
      <c r="M23" s="47" t="s">
        <v>35</v>
      </c>
      <c r="N23" s="585" t="s">
        <v>1214</v>
      </c>
      <c r="O23" s="47" t="s">
        <v>35</v>
      </c>
      <c r="P23" s="585"/>
      <c r="Q23" s="47" t="s">
        <v>35</v>
      </c>
      <c r="R23" s="624" t="s">
        <v>1215</v>
      </c>
      <c r="S23" s="47" t="s">
        <v>35</v>
      </c>
      <c r="T23" s="558" t="s">
        <v>1216</v>
      </c>
      <c r="U23" s="47" t="s">
        <v>35</v>
      </c>
      <c r="V23" s="561" t="s">
        <v>1217</v>
      </c>
      <c r="W23" s="370" t="s">
        <v>35</v>
      </c>
      <c r="X23" s="195" t="s">
        <v>1218</v>
      </c>
      <c r="Y23" s="214"/>
      <c r="Z23" s="195"/>
      <c r="AA23" s="572" t="s">
        <v>175</v>
      </c>
      <c r="AB23" s="587" t="s">
        <v>176</v>
      </c>
      <c r="AC23" s="193" t="s">
        <v>1219</v>
      </c>
      <c r="AD23" s="215" t="s">
        <v>1220</v>
      </c>
      <c r="AF23" s="215" t="s">
        <v>180</v>
      </c>
    </row>
    <row r="24" spans="1:32" ht="75" x14ac:dyDescent="0.25">
      <c r="A24" s="4531"/>
      <c r="B24" s="553" t="s">
        <v>1221</v>
      </c>
      <c r="C24" s="214" t="s">
        <v>1222</v>
      </c>
      <c r="D24" s="617" t="s">
        <v>1223</v>
      </c>
      <c r="E24" s="622" t="s">
        <v>1224</v>
      </c>
      <c r="F24" s="372" t="s">
        <v>1225</v>
      </c>
      <c r="G24" s="195"/>
      <c r="H24" s="623" t="s">
        <v>21</v>
      </c>
      <c r="I24" s="52"/>
      <c r="J24" s="555"/>
      <c r="K24" s="556"/>
      <c r="L24" s="586"/>
      <c r="M24" s="46"/>
      <c r="N24" s="585"/>
      <c r="O24" s="47"/>
      <c r="P24" s="585"/>
      <c r="Q24" s="47" t="s">
        <v>171</v>
      </c>
      <c r="R24" s="585"/>
      <c r="S24" s="47"/>
      <c r="T24" s="558"/>
      <c r="U24" s="47"/>
      <c r="V24" s="585"/>
      <c r="W24" s="370"/>
      <c r="X24" s="195"/>
      <c r="Y24" s="214"/>
      <c r="Z24" s="195"/>
      <c r="AA24" s="572" t="s">
        <v>175</v>
      </c>
      <c r="AB24" s="587" t="s">
        <v>1226</v>
      </c>
      <c r="AC24" s="193" t="s">
        <v>1227</v>
      </c>
      <c r="AD24" s="215" t="s">
        <v>1226</v>
      </c>
      <c r="AF24" s="215" t="s">
        <v>1228</v>
      </c>
    </row>
    <row r="25" spans="1:32" ht="25.5" x14ac:dyDescent="0.25">
      <c r="A25" s="4531"/>
      <c r="B25" s="553" t="s">
        <v>1229</v>
      </c>
      <c r="C25" s="214" t="s">
        <v>1230</v>
      </c>
      <c r="D25" s="617" t="s">
        <v>1231</v>
      </c>
      <c r="E25" s="622"/>
      <c r="F25" s="372" t="s">
        <v>1232</v>
      </c>
      <c r="G25" s="625"/>
      <c r="H25" s="623" t="s">
        <v>21</v>
      </c>
      <c r="I25" s="52" t="s">
        <v>169</v>
      </c>
      <c r="J25" s="555"/>
      <c r="K25" s="556" t="s">
        <v>171</v>
      </c>
      <c r="L25" s="586"/>
      <c r="M25" s="47" t="s">
        <v>21</v>
      </c>
      <c r="N25" s="585"/>
      <c r="O25" s="47" t="s">
        <v>21</v>
      </c>
      <c r="P25" s="585"/>
      <c r="Q25" s="47" t="s">
        <v>21</v>
      </c>
      <c r="R25" s="585"/>
      <c r="S25" s="47" t="s">
        <v>21</v>
      </c>
      <c r="T25" s="585"/>
      <c r="U25" s="47" t="s">
        <v>21</v>
      </c>
      <c r="V25" s="585"/>
      <c r="W25" s="370" t="s">
        <v>21</v>
      </c>
      <c r="X25" s="195"/>
      <c r="Y25" s="214"/>
      <c r="Z25" s="195"/>
      <c r="AA25" s="572" t="s">
        <v>175</v>
      </c>
      <c r="AB25" s="587" t="s">
        <v>1095</v>
      </c>
      <c r="AC25" s="193" t="s">
        <v>1233</v>
      </c>
      <c r="AD25" s="215" t="s">
        <v>1234</v>
      </c>
      <c r="AF25" s="215" t="s">
        <v>1097</v>
      </c>
    </row>
    <row r="26" spans="1:32" x14ac:dyDescent="0.25">
      <c r="A26" s="4531"/>
      <c r="B26" s="553" t="s">
        <v>1235</v>
      </c>
      <c r="C26" s="214" t="s">
        <v>1236</v>
      </c>
      <c r="D26" s="617" t="s">
        <v>1237</v>
      </c>
      <c r="E26" s="622" t="s">
        <v>1238</v>
      </c>
      <c r="F26" s="626" t="s">
        <v>1239</v>
      </c>
      <c r="G26" s="195"/>
      <c r="H26" s="623" t="s">
        <v>171</v>
      </c>
      <c r="I26" s="52" t="s">
        <v>171</v>
      </c>
      <c r="J26" s="555"/>
      <c r="K26" s="556" t="s">
        <v>35</v>
      </c>
      <c r="L26" s="586"/>
      <c r="M26" s="47"/>
      <c r="N26" s="585"/>
      <c r="O26" s="47"/>
      <c r="P26" s="585"/>
      <c r="Q26" s="47"/>
      <c r="R26" s="585"/>
      <c r="S26" s="47"/>
      <c r="T26" s="558"/>
      <c r="U26" s="47"/>
      <c r="V26" s="585"/>
      <c r="W26" s="370"/>
      <c r="X26" s="195"/>
      <c r="Y26" s="214"/>
      <c r="Z26" s="195"/>
      <c r="AA26" s="572" t="s">
        <v>1197</v>
      </c>
      <c r="AC26" s="193" t="s">
        <v>1197</v>
      </c>
    </row>
    <row r="27" spans="1:32" ht="114.75" x14ac:dyDescent="0.25">
      <c r="A27" s="4531"/>
      <c r="B27" s="553" t="s">
        <v>1240</v>
      </c>
      <c r="C27" s="214" t="s">
        <v>1241</v>
      </c>
      <c r="D27" s="617" t="s">
        <v>821</v>
      </c>
      <c r="E27" s="622" t="s">
        <v>1242</v>
      </c>
      <c r="F27" s="372" t="s">
        <v>1243</v>
      </c>
      <c r="G27" s="625"/>
      <c r="H27" s="623" t="s">
        <v>35</v>
      </c>
      <c r="I27" s="52" t="s">
        <v>169</v>
      </c>
      <c r="J27" s="560" t="s">
        <v>1244</v>
      </c>
      <c r="K27" s="556" t="s">
        <v>35</v>
      </c>
      <c r="L27" s="568" t="s">
        <v>1245</v>
      </c>
      <c r="M27" s="47" t="s">
        <v>35</v>
      </c>
      <c r="N27" s="585" t="s">
        <v>1246</v>
      </c>
      <c r="O27" s="47" t="s">
        <v>35</v>
      </c>
      <c r="P27" s="585"/>
      <c r="Q27" s="47" t="s">
        <v>35</v>
      </c>
      <c r="R27" s="570" t="s">
        <v>1247</v>
      </c>
      <c r="S27" s="47" t="s">
        <v>35</v>
      </c>
      <c r="T27" s="560" t="s">
        <v>1248</v>
      </c>
      <c r="U27" s="47" t="s">
        <v>35</v>
      </c>
      <c r="V27" s="569" t="s">
        <v>1249</v>
      </c>
      <c r="W27" s="370" t="s">
        <v>35</v>
      </c>
      <c r="X27" s="627" t="s">
        <v>1250</v>
      </c>
      <c r="Y27" s="214"/>
      <c r="Z27" s="200"/>
      <c r="AA27" s="572" t="s">
        <v>175</v>
      </c>
      <c r="AB27" s="587" t="s">
        <v>176</v>
      </c>
      <c r="AC27" s="193" t="s">
        <v>1251</v>
      </c>
      <c r="AD27" s="215" t="s">
        <v>1252</v>
      </c>
      <c r="AE27" s="215" t="s">
        <v>1253</v>
      </c>
      <c r="AF27" s="215" t="s">
        <v>180</v>
      </c>
    </row>
    <row r="28" spans="1:32" x14ac:dyDescent="0.25">
      <c r="A28" s="4531"/>
      <c r="B28" s="553" t="s">
        <v>1254</v>
      </c>
      <c r="C28" s="628"/>
      <c r="D28" s="629" t="s">
        <v>1255</v>
      </c>
      <c r="E28" s="630"/>
      <c r="F28" s="631"/>
      <c r="G28" s="632"/>
      <c r="H28" s="633"/>
      <c r="I28" s="634"/>
      <c r="J28" s="576"/>
      <c r="K28" s="573"/>
      <c r="L28" s="574"/>
      <c r="M28" s="577"/>
      <c r="N28" s="578"/>
      <c r="O28" s="577"/>
      <c r="P28" s="578"/>
      <c r="Q28" s="577"/>
      <c r="R28" s="578"/>
      <c r="S28" s="577"/>
      <c r="T28" s="576"/>
      <c r="U28" s="577"/>
      <c r="V28" s="576"/>
      <c r="W28" s="581"/>
      <c r="X28" s="582"/>
      <c r="Y28" s="583"/>
      <c r="Z28" s="582"/>
      <c r="AA28" s="572" t="s">
        <v>184</v>
      </c>
      <c r="AB28" s="587" t="s">
        <v>176</v>
      </c>
      <c r="AC28" s="193" t="s">
        <v>1256</v>
      </c>
      <c r="AD28" s="215" t="s">
        <v>886</v>
      </c>
      <c r="AE28" s="215" t="s">
        <v>1257</v>
      </c>
      <c r="AF28" s="215" t="s">
        <v>180</v>
      </c>
    </row>
    <row r="29" spans="1:32" ht="114.75" x14ac:dyDescent="0.25">
      <c r="A29" s="4531"/>
      <c r="B29" s="553" t="s">
        <v>1258</v>
      </c>
      <c r="C29" s="214" t="s">
        <v>1259</v>
      </c>
      <c r="D29" s="617" t="s">
        <v>896</v>
      </c>
      <c r="E29" s="622" t="s">
        <v>1242</v>
      </c>
      <c r="F29" s="372" t="s">
        <v>1260</v>
      </c>
      <c r="G29" s="625"/>
      <c r="H29" s="623" t="s">
        <v>35</v>
      </c>
      <c r="I29" s="52" t="s">
        <v>193</v>
      </c>
      <c r="J29" s="560" t="s">
        <v>1261</v>
      </c>
      <c r="K29" s="556" t="s">
        <v>35</v>
      </c>
      <c r="L29" s="568" t="s">
        <v>1245</v>
      </c>
      <c r="M29" s="47" t="s">
        <v>35</v>
      </c>
      <c r="N29" s="555" t="s">
        <v>1262</v>
      </c>
      <c r="O29" s="47" t="s">
        <v>35</v>
      </c>
      <c r="P29" s="585"/>
      <c r="Q29" s="47" t="s">
        <v>171</v>
      </c>
      <c r="R29" s="585"/>
      <c r="S29" s="47" t="s">
        <v>35</v>
      </c>
      <c r="T29" s="560" t="s">
        <v>1263</v>
      </c>
      <c r="U29" s="47" t="s">
        <v>171</v>
      </c>
      <c r="V29" s="585"/>
      <c r="W29" s="370" t="s">
        <v>35</v>
      </c>
      <c r="X29" s="627" t="s">
        <v>1263</v>
      </c>
      <c r="Y29" s="214"/>
      <c r="Z29" s="200"/>
      <c r="AA29" s="572" t="s">
        <v>175</v>
      </c>
      <c r="AB29" s="587" t="s">
        <v>176</v>
      </c>
      <c r="AC29" s="193" t="s">
        <v>1264</v>
      </c>
      <c r="AD29" s="215" t="s">
        <v>1265</v>
      </c>
      <c r="AE29" s="215" t="s">
        <v>1253</v>
      </c>
      <c r="AF29" s="215" t="s">
        <v>180</v>
      </c>
    </row>
    <row r="30" spans="1:32" x14ac:dyDescent="0.25">
      <c r="A30" s="4531"/>
      <c r="B30" s="553" t="s">
        <v>1266</v>
      </c>
      <c r="C30" s="628"/>
      <c r="D30" s="629" t="s">
        <v>1267</v>
      </c>
      <c r="E30" s="630"/>
      <c r="F30" s="635"/>
      <c r="G30" s="632"/>
      <c r="H30" s="623"/>
      <c r="I30" s="52"/>
      <c r="J30" s="555"/>
      <c r="K30" s="556"/>
      <c r="L30" s="557"/>
      <c r="M30" s="47"/>
      <c r="N30" s="555"/>
      <c r="O30" s="47"/>
      <c r="P30" s="585"/>
      <c r="Q30" s="47"/>
      <c r="R30" s="585"/>
      <c r="S30" s="47"/>
      <c r="T30" s="555"/>
      <c r="U30" s="47"/>
      <c r="V30" s="585"/>
      <c r="W30" s="370"/>
      <c r="X30" s="200"/>
      <c r="Y30" s="214"/>
      <c r="Z30" s="200"/>
      <c r="AA30" s="572" t="s">
        <v>184</v>
      </c>
      <c r="AB30" s="587" t="s">
        <v>176</v>
      </c>
      <c r="AC30" s="193" t="s">
        <v>1268</v>
      </c>
      <c r="AD30" s="215" t="s">
        <v>886</v>
      </c>
      <c r="AE30" s="215" t="s">
        <v>1257</v>
      </c>
      <c r="AF30" s="215" t="s">
        <v>180</v>
      </c>
    </row>
    <row r="31" spans="1:32" ht="60" x14ac:dyDescent="0.25">
      <c r="A31" s="4531"/>
      <c r="B31" s="553" t="s">
        <v>1269</v>
      </c>
      <c r="C31" s="214" t="s">
        <v>1270</v>
      </c>
      <c r="D31" s="617" t="s">
        <v>1271</v>
      </c>
      <c r="E31" s="622" t="s">
        <v>1272</v>
      </c>
      <c r="F31" s="372" t="s">
        <v>1273</v>
      </c>
      <c r="G31" s="625"/>
      <c r="H31" s="623" t="s">
        <v>35</v>
      </c>
      <c r="I31" s="52" t="s">
        <v>193</v>
      </c>
      <c r="J31" s="560" t="s">
        <v>1274</v>
      </c>
      <c r="K31" s="556" t="s">
        <v>171</v>
      </c>
      <c r="L31" s="557"/>
      <c r="M31" s="47" t="s">
        <v>35</v>
      </c>
      <c r="N31" s="555" t="s">
        <v>1262</v>
      </c>
      <c r="O31" s="47" t="s">
        <v>171</v>
      </c>
      <c r="P31" s="585"/>
      <c r="Q31" s="47" t="s">
        <v>171</v>
      </c>
      <c r="R31" s="585"/>
      <c r="S31" s="47" t="s">
        <v>35</v>
      </c>
      <c r="T31" s="585"/>
      <c r="U31" s="47" t="s">
        <v>35</v>
      </c>
      <c r="V31" s="570" t="s">
        <v>1275</v>
      </c>
      <c r="W31" s="370" t="s">
        <v>35</v>
      </c>
      <c r="X31" s="195" t="s">
        <v>1276</v>
      </c>
      <c r="Y31" s="214"/>
      <c r="Z31" s="195"/>
      <c r="AA31" s="572" t="s">
        <v>175</v>
      </c>
      <c r="AB31" s="587" t="s">
        <v>176</v>
      </c>
      <c r="AC31" s="193" t="s">
        <v>1277</v>
      </c>
      <c r="AD31" s="215" t="s">
        <v>1278</v>
      </c>
      <c r="AF31" s="215" t="s">
        <v>180</v>
      </c>
    </row>
    <row r="32" spans="1:32" ht="30" x14ac:dyDescent="0.25">
      <c r="A32" s="4531"/>
      <c r="B32" s="553" t="s">
        <v>1279</v>
      </c>
      <c r="C32" s="214" t="s">
        <v>1280</v>
      </c>
      <c r="D32" s="617" t="s">
        <v>925</v>
      </c>
      <c r="E32" s="622" t="s">
        <v>1281</v>
      </c>
      <c r="F32" s="372" t="s">
        <v>1282</v>
      </c>
      <c r="G32" s="625"/>
      <c r="H32" s="623" t="s">
        <v>35</v>
      </c>
      <c r="I32" s="52" t="s">
        <v>169</v>
      </c>
      <c r="J32" s="555" t="s">
        <v>1283</v>
      </c>
      <c r="K32" s="556" t="s">
        <v>171</v>
      </c>
      <c r="L32" s="586"/>
      <c r="M32" s="47" t="s">
        <v>171</v>
      </c>
      <c r="N32" s="585"/>
      <c r="O32" s="47" t="s">
        <v>171</v>
      </c>
      <c r="P32" s="585"/>
      <c r="Q32" s="47" t="s">
        <v>171</v>
      </c>
      <c r="R32" s="585"/>
      <c r="S32" s="47" t="s">
        <v>171</v>
      </c>
      <c r="T32" s="585"/>
      <c r="U32" s="47" t="s">
        <v>171</v>
      </c>
      <c r="V32" s="585"/>
      <c r="W32" s="370" t="s">
        <v>171</v>
      </c>
      <c r="X32" s="195"/>
      <c r="Y32" s="214"/>
      <c r="Z32" s="195"/>
      <c r="AA32" s="572" t="s">
        <v>175</v>
      </c>
      <c r="AB32" s="587" t="s">
        <v>176</v>
      </c>
      <c r="AC32" s="193" t="s">
        <v>1284</v>
      </c>
      <c r="AD32" s="215" t="s">
        <v>1285</v>
      </c>
      <c r="AF32" s="215" t="s">
        <v>180</v>
      </c>
    </row>
    <row r="33" spans="1:32" ht="30" x14ac:dyDescent="0.25">
      <c r="A33" s="4531"/>
      <c r="B33" s="553" t="s">
        <v>1286</v>
      </c>
      <c r="C33" s="216" t="s">
        <v>1287</v>
      </c>
      <c r="D33" s="617" t="s">
        <v>1288</v>
      </c>
      <c r="E33" s="622" t="s">
        <v>1289</v>
      </c>
      <c r="F33" s="372" t="s">
        <v>1290</v>
      </c>
      <c r="G33" s="203"/>
      <c r="H33" s="43" t="s">
        <v>171</v>
      </c>
      <c r="I33" s="44" t="s">
        <v>171</v>
      </c>
      <c r="J33" s="555"/>
      <c r="K33" s="556" t="s">
        <v>171</v>
      </c>
      <c r="L33" s="586"/>
      <c r="M33" s="47" t="s">
        <v>35</v>
      </c>
      <c r="N33" s="585"/>
      <c r="O33" s="59" t="s">
        <v>171</v>
      </c>
      <c r="P33" s="558"/>
      <c r="Q33" s="59" t="s">
        <v>171</v>
      </c>
      <c r="R33" s="558"/>
      <c r="S33" s="59" t="s">
        <v>171</v>
      </c>
      <c r="T33" s="558"/>
      <c r="U33" s="59" t="s">
        <v>35</v>
      </c>
      <c r="V33" s="601" t="s">
        <v>1178</v>
      </c>
      <c r="W33" s="50" t="s">
        <v>171</v>
      </c>
      <c r="X33" s="554"/>
      <c r="Y33" s="216"/>
      <c r="Z33" s="554"/>
      <c r="AA33" s="572" t="s">
        <v>175</v>
      </c>
      <c r="AB33" s="587" t="s">
        <v>176</v>
      </c>
      <c r="AC33" s="193" t="s">
        <v>1291</v>
      </c>
      <c r="AD33" s="215" t="s">
        <v>1292</v>
      </c>
      <c r="AF33" s="215" t="s">
        <v>180</v>
      </c>
    </row>
    <row r="34" spans="1:32" ht="30" x14ac:dyDescent="0.25">
      <c r="A34" s="4531"/>
      <c r="B34" s="553" t="s">
        <v>1293</v>
      </c>
      <c r="C34" s="214" t="s">
        <v>1294</v>
      </c>
      <c r="D34" s="617" t="s">
        <v>1295</v>
      </c>
      <c r="E34" s="622" t="s">
        <v>1296</v>
      </c>
      <c r="F34" s="372" t="s">
        <v>1297</v>
      </c>
      <c r="G34" s="173"/>
      <c r="H34" s="623" t="s">
        <v>35</v>
      </c>
      <c r="I34" s="52" t="s">
        <v>169</v>
      </c>
      <c r="J34" s="560" t="s">
        <v>1298</v>
      </c>
      <c r="K34" s="556" t="s">
        <v>35</v>
      </c>
      <c r="L34" s="586" t="s">
        <v>1299</v>
      </c>
      <c r="M34" s="47" t="s">
        <v>35</v>
      </c>
      <c r="N34" s="560" t="s">
        <v>1298</v>
      </c>
      <c r="O34" s="47" t="s">
        <v>171</v>
      </c>
      <c r="P34" s="585"/>
      <c r="Q34" s="47" t="s">
        <v>171</v>
      </c>
      <c r="R34" s="585"/>
      <c r="S34" s="47" t="s">
        <v>35</v>
      </c>
      <c r="T34" s="585"/>
      <c r="U34" s="47" t="s">
        <v>35</v>
      </c>
      <c r="V34" s="585" t="s">
        <v>1300</v>
      </c>
      <c r="W34" s="370" t="s">
        <v>35</v>
      </c>
      <c r="X34" s="195" t="s">
        <v>1301</v>
      </c>
      <c r="Y34" s="214"/>
      <c r="Z34" s="195"/>
      <c r="AA34" s="572" t="s">
        <v>175</v>
      </c>
      <c r="AB34" s="587" t="s">
        <v>1095</v>
      </c>
      <c r="AC34" s="193" t="s">
        <v>1302</v>
      </c>
      <c r="AD34" s="215" t="s">
        <v>1303</v>
      </c>
      <c r="AF34" s="215" t="s">
        <v>1097</v>
      </c>
    </row>
    <row r="35" spans="1:32" ht="263.25" customHeight="1" x14ac:dyDescent="0.25">
      <c r="A35" s="4531"/>
      <c r="B35" s="553" t="s">
        <v>1304</v>
      </c>
      <c r="C35" s="214" t="s">
        <v>1305</v>
      </c>
      <c r="D35" s="617" t="s">
        <v>1306</v>
      </c>
      <c r="E35" s="622" t="s">
        <v>1307</v>
      </c>
      <c r="F35" s="372" t="s">
        <v>1308</v>
      </c>
      <c r="G35" s="173"/>
      <c r="H35" s="623" t="s">
        <v>21</v>
      </c>
      <c r="I35" s="52" t="s">
        <v>169</v>
      </c>
      <c r="J35" s="560" t="s">
        <v>1309</v>
      </c>
      <c r="K35" s="556" t="s">
        <v>21</v>
      </c>
      <c r="L35" s="586" t="s">
        <v>1310</v>
      </c>
      <c r="M35" s="47" t="s">
        <v>21</v>
      </c>
      <c r="N35" s="585"/>
      <c r="O35" s="47" t="s">
        <v>21</v>
      </c>
      <c r="P35" s="585"/>
      <c r="Q35" s="47" t="s">
        <v>21</v>
      </c>
      <c r="R35" s="585"/>
      <c r="S35" s="47" t="s">
        <v>21</v>
      </c>
      <c r="T35" s="558" t="s">
        <v>1311</v>
      </c>
      <c r="U35" s="47" t="s">
        <v>21</v>
      </c>
      <c r="V35" s="636" t="s">
        <v>1312</v>
      </c>
      <c r="W35" s="370" t="s">
        <v>171</v>
      </c>
      <c r="X35" s="195" t="s">
        <v>1313</v>
      </c>
      <c r="Y35" s="214"/>
      <c r="Z35" s="195"/>
      <c r="AA35" s="572" t="s">
        <v>175</v>
      </c>
      <c r="AB35" s="567" t="s">
        <v>1095</v>
      </c>
      <c r="AC35" s="193" t="s">
        <v>1314</v>
      </c>
      <c r="AD35" s="215" t="s">
        <v>1315</v>
      </c>
      <c r="AF35" s="215" t="s">
        <v>1097</v>
      </c>
    </row>
    <row r="36" spans="1:32" ht="75" x14ac:dyDescent="0.25">
      <c r="A36" s="4531"/>
      <c r="B36" s="553" t="s">
        <v>1316</v>
      </c>
      <c r="C36" s="214" t="s">
        <v>1317</v>
      </c>
      <c r="D36" s="617" t="s">
        <v>1318</v>
      </c>
      <c r="E36" s="214" t="s">
        <v>1319</v>
      </c>
      <c r="F36" s="372" t="s">
        <v>1320</v>
      </c>
      <c r="G36" s="173"/>
      <c r="H36" s="623" t="s">
        <v>171</v>
      </c>
      <c r="I36" s="52" t="s">
        <v>171</v>
      </c>
      <c r="J36" s="555" t="s">
        <v>1321</v>
      </c>
      <c r="K36" s="556" t="s">
        <v>171</v>
      </c>
      <c r="L36" s="586" t="s">
        <v>1321</v>
      </c>
      <c r="M36" s="47" t="s">
        <v>171</v>
      </c>
      <c r="N36" s="585" t="s">
        <v>1321</v>
      </c>
      <c r="O36" s="47"/>
      <c r="P36" s="585"/>
      <c r="Q36" s="47" t="s">
        <v>35</v>
      </c>
      <c r="R36" s="585"/>
      <c r="S36" s="47" t="s">
        <v>357</v>
      </c>
      <c r="T36" s="558"/>
      <c r="U36" s="47" t="s">
        <v>357</v>
      </c>
      <c r="V36" s="585"/>
      <c r="W36" s="370" t="s">
        <v>357</v>
      </c>
      <c r="X36" s="195"/>
      <c r="Y36" s="214"/>
      <c r="Z36" s="195"/>
      <c r="AA36" s="572" t="s">
        <v>175</v>
      </c>
      <c r="AB36" s="587" t="s">
        <v>176</v>
      </c>
      <c r="AC36" s="193" t="s">
        <v>1322</v>
      </c>
      <c r="AD36" s="215" t="s">
        <v>1323</v>
      </c>
      <c r="AE36" s="215" t="s">
        <v>1324</v>
      </c>
      <c r="AF36" s="215" t="s">
        <v>180</v>
      </c>
    </row>
    <row r="37" spans="1:32" ht="15.75" thickBot="1" x14ac:dyDescent="0.3">
      <c r="A37" s="4532"/>
      <c r="B37" s="588" t="s">
        <v>1325</v>
      </c>
      <c r="C37" s="610" t="s">
        <v>1326</v>
      </c>
      <c r="D37" s="637" t="s">
        <v>1327</v>
      </c>
      <c r="E37" s="638"/>
      <c r="F37" s="373" t="s">
        <v>1328</v>
      </c>
      <c r="G37" s="639"/>
      <c r="H37" s="640" t="s">
        <v>21</v>
      </c>
      <c r="I37" s="340" t="s">
        <v>169</v>
      </c>
      <c r="J37" s="590"/>
      <c r="K37" s="591" t="s">
        <v>21</v>
      </c>
      <c r="L37" s="592"/>
      <c r="M37" s="62" t="s">
        <v>21</v>
      </c>
      <c r="N37" s="593"/>
      <c r="O37" s="62" t="s">
        <v>21</v>
      </c>
      <c r="P37" s="593"/>
      <c r="Q37" s="62" t="s">
        <v>21</v>
      </c>
      <c r="R37" s="593"/>
      <c r="S37" s="62" t="s">
        <v>21</v>
      </c>
      <c r="T37" s="593"/>
      <c r="U37" s="62" t="s">
        <v>21</v>
      </c>
      <c r="V37" s="593"/>
      <c r="W37" s="371" t="s">
        <v>171</v>
      </c>
      <c r="X37" s="612" t="s">
        <v>1313</v>
      </c>
      <c r="Y37" s="610"/>
      <c r="Z37" s="612"/>
      <c r="AA37" s="598" t="s">
        <v>175</v>
      </c>
      <c r="AB37" s="641" t="s">
        <v>1095</v>
      </c>
      <c r="AC37" s="616" t="s">
        <v>1329</v>
      </c>
      <c r="AD37" s="600" t="s">
        <v>1330</v>
      </c>
      <c r="AE37" s="600"/>
      <c r="AF37" s="600" t="s">
        <v>1097</v>
      </c>
    </row>
    <row r="38" spans="1:32" ht="45" x14ac:dyDescent="0.25">
      <c r="A38" s="4530" t="s">
        <v>1295</v>
      </c>
      <c r="B38" s="553" t="s">
        <v>1331</v>
      </c>
      <c r="C38" s="216"/>
      <c r="D38" s="533" t="s">
        <v>1332</v>
      </c>
      <c r="E38" s="216" t="s">
        <v>1333</v>
      </c>
      <c r="F38" s="372" t="s">
        <v>1334</v>
      </c>
      <c r="G38" s="173"/>
      <c r="H38" s="43" t="s">
        <v>21</v>
      </c>
      <c r="I38" s="44" t="s">
        <v>169</v>
      </c>
      <c r="J38" s="555" t="s">
        <v>574</v>
      </c>
      <c r="K38" s="556" t="s">
        <v>21</v>
      </c>
      <c r="L38" s="586"/>
      <c r="M38" s="47" t="s">
        <v>21</v>
      </c>
      <c r="N38" s="585" t="s">
        <v>574</v>
      </c>
      <c r="O38" s="59" t="s">
        <v>171</v>
      </c>
      <c r="P38" s="558"/>
      <c r="Q38" s="59" t="s">
        <v>21</v>
      </c>
      <c r="R38" s="601" t="s">
        <v>1335</v>
      </c>
      <c r="S38" s="59" t="s">
        <v>21</v>
      </c>
      <c r="T38" s="601" t="s">
        <v>1336</v>
      </c>
      <c r="U38" s="59" t="s">
        <v>21</v>
      </c>
      <c r="V38" s="558"/>
      <c r="W38" s="50" t="s">
        <v>21</v>
      </c>
      <c r="X38" s="554"/>
      <c r="Y38" s="216"/>
      <c r="Z38" s="554"/>
      <c r="AA38" s="572" t="s">
        <v>175</v>
      </c>
      <c r="AB38" s="567" t="s">
        <v>1337</v>
      </c>
      <c r="AC38" s="193" t="s">
        <v>1338</v>
      </c>
      <c r="AD38" s="564" t="s">
        <v>859</v>
      </c>
      <c r="AE38" s="564"/>
      <c r="AF38" s="564" t="s">
        <v>1339</v>
      </c>
    </row>
    <row r="39" spans="1:32" ht="390" x14ac:dyDescent="0.25">
      <c r="A39" s="4531"/>
      <c r="B39" s="553" t="s">
        <v>1340</v>
      </c>
      <c r="C39" s="216"/>
      <c r="D39" s="533" t="s">
        <v>1341</v>
      </c>
      <c r="E39" s="216" t="s">
        <v>1342</v>
      </c>
      <c r="F39" s="372" t="s">
        <v>1343</v>
      </c>
      <c r="G39" s="203"/>
      <c r="H39" s="43" t="s">
        <v>21</v>
      </c>
      <c r="I39" s="44" t="s">
        <v>169</v>
      </c>
      <c r="J39" s="555" t="s">
        <v>1344</v>
      </c>
      <c r="K39" s="556" t="s">
        <v>21</v>
      </c>
      <c r="L39" s="584" t="s">
        <v>1345</v>
      </c>
      <c r="M39" s="47" t="s">
        <v>21</v>
      </c>
      <c r="N39" s="585" t="s">
        <v>1346</v>
      </c>
      <c r="O39" s="59" t="s">
        <v>171</v>
      </c>
      <c r="P39" s="558"/>
      <c r="Q39" s="59" t="s">
        <v>21</v>
      </c>
      <c r="R39" s="558" t="s">
        <v>1347</v>
      </c>
      <c r="S39" s="59" t="s">
        <v>21</v>
      </c>
      <c r="T39" s="585" t="s">
        <v>1348</v>
      </c>
      <c r="U39" s="59" t="s">
        <v>21</v>
      </c>
      <c r="V39" s="642" t="s">
        <v>1349</v>
      </c>
      <c r="W39" s="50" t="s">
        <v>21</v>
      </c>
      <c r="X39" s="200" t="s">
        <v>1350</v>
      </c>
      <c r="Y39" s="216"/>
      <c r="Z39" s="200"/>
      <c r="AA39" s="572" t="s">
        <v>175</v>
      </c>
      <c r="AB39" s="567" t="s">
        <v>1337</v>
      </c>
      <c r="AC39" s="193" t="s">
        <v>1351</v>
      </c>
      <c r="AD39" s="215" t="s">
        <v>830</v>
      </c>
      <c r="AF39" s="215" t="s">
        <v>1339</v>
      </c>
    </row>
    <row r="40" spans="1:32" x14ac:dyDescent="0.25">
      <c r="A40" s="4531"/>
      <c r="B40" s="114"/>
      <c r="C40" s="583"/>
      <c r="D40" s="643" t="s">
        <v>1352</v>
      </c>
      <c r="E40" s="583"/>
      <c r="F40" s="644"/>
      <c r="G40" s="645"/>
      <c r="H40" s="633"/>
      <c r="I40" s="634"/>
      <c r="J40" s="576"/>
      <c r="K40" s="573"/>
      <c r="L40" s="646"/>
      <c r="M40" s="577"/>
      <c r="N40" s="578"/>
      <c r="O40" s="577"/>
      <c r="P40" s="578"/>
      <c r="Q40" s="577"/>
      <c r="R40" s="578"/>
      <c r="S40" s="577"/>
      <c r="T40" s="578"/>
      <c r="U40" s="577"/>
      <c r="V40" s="578"/>
      <c r="W40" s="581"/>
      <c r="X40" s="582"/>
      <c r="Y40" s="583"/>
      <c r="Z40" s="582"/>
      <c r="AA40" s="572" t="s">
        <v>184</v>
      </c>
      <c r="AB40" s="567" t="s">
        <v>1337</v>
      </c>
      <c r="AC40" s="193" t="s">
        <v>1353</v>
      </c>
      <c r="AD40" s="325" t="s">
        <v>859</v>
      </c>
    </row>
    <row r="41" spans="1:32" x14ac:dyDescent="0.25">
      <c r="A41" s="4531"/>
      <c r="B41" s="114"/>
      <c r="C41" s="583"/>
      <c r="D41" s="643" t="s">
        <v>1354</v>
      </c>
      <c r="E41" s="583"/>
      <c r="F41" s="644"/>
      <c r="G41" s="645"/>
      <c r="H41" s="633"/>
      <c r="I41" s="634"/>
      <c r="J41" s="576"/>
      <c r="K41" s="573"/>
      <c r="L41" s="646"/>
      <c r="M41" s="577"/>
      <c r="N41" s="578"/>
      <c r="O41" s="577"/>
      <c r="P41" s="578"/>
      <c r="Q41" s="577"/>
      <c r="R41" s="578"/>
      <c r="S41" s="577"/>
      <c r="T41" s="578"/>
      <c r="U41" s="577"/>
      <c r="V41" s="578"/>
      <c r="W41" s="581"/>
      <c r="X41" s="582"/>
      <c r="Y41" s="583"/>
      <c r="Z41" s="582"/>
      <c r="AA41" s="572" t="s">
        <v>184</v>
      </c>
      <c r="AB41" s="567" t="s">
        <v>1337</v>
      </c>
      <c r="AC41" s="193" t="s">
        <v>1355</v>
      </c>
      <c r="AD41" s="325" t="s">
        <v>1356</v>
      </c>
    </row>
    <row r="42" spans="1:32" x14ac:dyDescent="0.25">
      <c r="A42" s="4531"/>
      <c r="B42" s="114"/>
      <c r="C42" s="583"/>
      <c r="D42" s="643" t="s">
        <v>15</v>
      </c>
      <c r="E42" s="583"/>
      <c r="F42" s="644"/>
      <c r="G42" s="645"/>
      <c r="H42" s="633"/>
      <c r="I42" s="634"/>
      <c r="J42" s="576"/>
      <c r="K42" s="573"/>
      <c r="L42" s="646"/>
      <c r="M42" s="577"/>
      <c r="N42" s="578"/>
      <c r="O42" s="577"/>
      <c r="P42" s="578"/>
      <c r="Q42" s="577"/>
      <c r="R42" s="578"/>
      <c r="S42" s="577"/>
      <c r="T42" s="578"/>
      <c r="U42" s="577"/>
      <c r="V42" s="578"/>
      <c r="W42" s="581"/>
      <c r="X42" s="582"/>
      <c r="Y42" s="583"/>
      <c r="Z42" s="582"/>
      <c r="AA42" s="572" t="s">
        <v>184</v>
      </c>
      <c r="AB42" s="567" t="s">
        <v>1337</v>
      </c>
      <c r="AC42" s="193" t="s">
        <v>15</v>
      </c>
      <c r="AD42" s="325" t="s">
        <v>859</v>
      </c>
    </row>
    <row r="43" spans="1:32" x14ac:dyDescent="0.25">
      <c r="A43" s="4531"/>
      <c r="B43" s="114"/>
      <c r="C43" s="583"/>
      <c r="D43" s="643" t="s">
        <v>1357</v>
      </c>
      <c r="E43" s="583"/>
      <c r="F43" s="644"/>
      <c r="G43" s="645"/>
      <c r="H43" s="633"/>
      <c r="I43" s="634"/>
      <c r="J43" s="576"/>
      <c r="K43" s="573"/>
      <c r="L43" s="646"/>
      <c r="M43" s="577"/>
      <c r="N43" s="578"/>
      <c r="O43" s="577"/>
      <c r="P43" s="578"/>
      <c r="Q43" s="577"/>
      <c r="R43" s="578"/>
      <c r="S43" s="577"/>
      <c r="T43" s="578"/>
      <c r="U43" s="577"/>
      <c r="V43" s="578"/>
      <c r="W43" s="581"/>
      <c r="X43" s="582"/>
      <c r="Y43" s="583"/>
      <c r="Z43" s="582"/>
      <c r="AA43" s="572" t="s">
        <v>184</v>
      </c>
      <c r="AB43" s="567" t="s">
        <v>1337</v>
      </c>
      <c r="AC43" s="193" t="s">
        <v>1358</v>
      </c>
      <c r="AD43" s="325" t="s">
        <v>1359</v>
      </c>
      <c r="AE43" s="215" t="s">
        <v>1360</v>
      </c>
    </row>
    <row r="44" spans="1:32" ht="15.75" thickBot="1" x14ac:dyDescent="0.3">
      <c r="A44" s="4532"/>
      <c r="B44" s="115"/>
      <c r="C44" s="647"/>
      <c r="D44" s="648" t="s">
        <v>1361</v>
      </c>
      <c r="E44" s="647"/>
      <c r="F44" s="649"/>
      <c r="G44" s="650"/>
      <c r="H44" s="651"/>
      <c r="I44" s="652"/>
      <c r="J44" s="653"/>
      <c r="K44" s="654"/>
      <c r="L44" s="655"/>
      <c r="M44" s="656"/>
      <c r="N44" s="657"/>
      <c r="O44" s="656"/>
      <c r="P44" s="657"/>
      <c r="Q44" s="656"/>
      <c r="R44" s="657"/>
      <c r="S44" s="656"/>
      <c r="T44" s="657"/>
      <c r="U44" s="656"/>
      <c r="V44" s="657"/>
      <c r="W44" s="658"/>
      <c r="X44" s="659"/>
      <c r="Y44" s="647"/>
      <c r="Z44" s="659"/>
      <c r="AA44" s="598" t="s">
        <v>184</v>
      </c>
      <c r="AB44" s="641" t="s">
        <v>1337</v>
      </c>
      <c r="AC44" s="616" t="s">
        <v>1362</v>
      </c>
      <c r="AD44" s="660" t="s">
        <v>1363</v>
      </c>
      <c r="AE44" s="600" t="s">
        <v>252</v>
      </c>
      <c r="AF44" s="600"/>
    </row>
    <row r="45" spans="1:32" ht="30" x14ac:dyDescent="0.25">
      <c r="A45" s="4530" t="s">
        <v>1306</v>
      </c>
      <c r="B45" s="114" t="s">
        <v>1364</v>
      </c>
      <c r="C45" s="216"/>
      <c r="D45" s="533" t="s">
        <v>1365</v>
      </c>
      <c r="E45" s="216" t="s">
        <v>1366</v>
      </c>
      <c r="F45" s="372" t="s">
        <v>1367</v>
      </c>
      <c r="G45" s="203"/>
      <c r="H45" s="43" t="s">
        <v>21</v>
      </c>
      <c r="I45" s="44" t="s">
        <v>169</v>
      </c>
      <c r="J45" s="555" t="s">
        <v>1368</v>
      </c>
      <c r="K45" s="556" t="s">
        <v>21</v>
      </c>
      <c r="L45" s="586"/>
      <c r="M45" s="47" t="s">
        <v>21</v>
      </c>
      <c r="N45" s="585" t="s">
        <v>574</v>
      </c>
      <c r="O45" s="59" t="s">
        <v>21</v>
      </c>
      <c r="P45" s="558"/>
      <c r="Q45" s="59" t="s">
        <v>21</v>
      </c>
      <c r="R45" s="558"/>
      <c r="S45" s="59" t="s">
        <v>35</v>
      </c>
      <c r="T45" s="558"/>
      <c r="U45" s="59" t="s">
        <v>21</v>
      </c>
      <c r="V45" s="558"/>
      <c r="W45" s="50" t="s">
        <v>171</v>
      </c>
      <c r="X45" s="554" t="s">
        <v>1313</v>
      </c>
      <c r="Y45" s="216"/>
      <c r="Z45" s="554"/>
      <c r="AA45" s="572" t="s">
        <v>175</v>
      </c>
      <c r="AB45" s="587" t="s">
        <v>1369</v>
      </c>
      <c r="AC45" s="193" t="s">
        <v>1370</v>
      </c>
      <c r="AD45" s="215" t="s">
        <v>1371</v>
      </c>
      <c r="AF45" s="215" t="s">
        <v>1372</v>
      </c>
    </row>
    <row r="46" spans="1:32" ht="30" x14ac:dyDescent="0.25">
      <c r="A46" s="4531"/>
      <c r="B46" s="114"/>
      <c r="C46" s="216"/>
      <c r="D46" s="533" t="s">
        <v>1373</v>
      </c>
      <c r="E46" s="22" t="s">
        <v>1374</v>
      </c>
      <c r="F46" s="372"/>
      <c r="G46" s="203"/>
      <c r="H46" s="43"/>
      <c r="I46" s="44"/>
      <c r="J46" s="555"/>
      <c r="K46" s="556"/>
      <c r="L46" s="586"/>
      <c r="M46" s="47"/>
      <c r="N46" s="585"/>
      <c r="O46" s="59"/>
      <c r="P46" s="558"/>
      <c r="Q46" s="59"/>
      <c r="R46" s="558"/>
      <c r="S46" s="59"/>
      <c r="T46" s="558"/>
      <c r="U46" s="59"/>
      <c r="V46" s="558"/>
      <c r="W46" s="50"/>
      <c r="X46" s="554"/>
      <c r="Y46" s="216"/>
      <c r="Z46" s="554"/>
      <c r="AA46" s="572"/>
      <c r="AC46" s="193"/>
    </row>
    <row r="47" spans="1:32" x14ac:dyDescent="0.25">
      <c r="A47" s="4531"/>
      <c r="B47" s="114"/>
      <c r="C47" s="216"/>
      <c r="D47" s="533" t="s">
        <v>1375</v>
      </c>
      <c r="E47" s="22" t="s">
        <v>1376</v>
      </c>
      <c r="F47" s="372"/>
      <c r="G47" s="203"/>
      <c r="H47" s="43"/>
      <c r="I47" s="44"/>
      <c r="J47" s="555"/>
      <c r="K47" s="556"/>
      <c r="L47" s="586"/>
      <c r="M47" s="47"/>
      <c r="N47" s="585"/>
      <c r="O47" s="59"/>
      <c r="P47" s="558"/>
      <c r="Q47" s="59"/>
      <c r="R47" s="558"/>
      <c r="S47" s="59"/>
      <c r="T47" s="558"/>
      <c r="U47" s="59"/>
      <c r="V47" s="558"/>
      <c r="W47" s="50"/>
      <c r="X47" s="554"/>
      <c r="Y47" s="216"/>
      <c r="Z47" s="554"/>
      <c r="AA47" s="572"/>
      <c r="AC47" s="193"/>
    </row>
    <row r="48" spans="1:32" ht="45" x14ac:dyDescent="0.25">
      <c r="A48" s="4531"/>
      <c r="B48" s="114" t="s">
        <v>1377</v>
      </c>
      <c r="C48" s="216"/>
      <c r="D48" s="533" t="s">
        <v>1378</v>
      </c>
      <c r="E48" s="216" t="s">
        <v>1379</v>
      </c>
      <c r="F48" s="372" t="s">
        <v>1380</v>
      </c>
      <c r="G48" s="173" t="s">
        <v>1381</v>
      </c>
      <c r="H48" s="43" t="s">
        <v>171</v>
      </c>
      <c r="I48" s="44" t="s">
        <v>171</v>
      </c>
      <c r="J48" s="555"/>
      <c r="K48" s="556" t="s">
        <v>171</v>
      </c>
      <c r="L48" s="586"/>
      <c r="M48" s="47" t="s">
        <v>171</v>
      </c>
      <c r="N48" s="585"/>
      <c r="O48" s="59" t="s">
        <v>171</v>
      </c>
      <c r="P48" s="558"/>
      <c r="Q48" s="59" t="s">
        <v>171</v>
      </c>
      <c r="R48" s="558"/>
      <c r="S48" s="59" t="s">
        <v>21</v>
      </c>
      <c r="T48" s="601" t="s">
        <v>1382</v>
      </c>
      <c r="U48" s="59" t="s">
        <v>171</v>
      </c>
      <c r="V48" s="558"/>
      <c r="W48" s="50" t="s">
        <v>171</v>
      </c>
      <c r="X48" s="554"/>
      <c r="Y48" s="216"/>
      <c r="Z48" s="554"/>
      <c r="AA48" s="572" t="s">
        <v>175</v>
      </c>
      <c r="AB48" s="587" t="s">
        <v>1369</v>
      </c>
      <c r="AC48" s="193" t="s">
        <v>1383</v>
      </c>
      <c r="AD48" s="215" t="s">
        <v>886</v>
      </c>
      <c r="AF48" s="215" t="s">
        <v>1372</v>
      </c>
    </row>
    <row r="49" spans="1:32" x14ac:dyDescent="0.25">
      <c r="A49" s="4531"/>
      <c r="B49" s="114" t="s">
        <v>1384</v>
      </c>
      <c r="C49" s="216"/>
      <c r="D49" s="533" t="s">
        <v>1385</v>
      </c>
      <c r="E49" s="216" t="s">
        <v>1386</v>
      </c>
      <c r="F49" s="372" t="s">
        <v>1387</v>
      </c>
      <c r="G49" s="203"/>
      <c r="H49" s="43" t="s">
        <v>171</v>
      </c>
      <c r="I49" s="44" t="s">
        <v>171</v>
      </c>
      <c r="J49" s="555"/>
      <c r="K49" s="556" t="s">
        <v>171</v>
      </c>
      <c r="L49" s="586"/>
      <c r="M49" s="47" t="s">
        <v>21</v>
      </c>
      <c r="N49" s="585" t="s">
        <v>574</v>
      </c>
      <c r="O49" s="59" t="s">
        <v>21</v>
      </c>
      <c r="P49" s="558"/>
      <c r="Q49" s="59" t="s">
        <v>171</v>
      </c>
      <c r="R49" s="558"/>
      <c r="S49" s="59" t="s">
        <v>35</v>
      </c>
      <c r="T49" s="558"/>
      <c r="U49" s="59" t="s">
        <v>171</v>
      </c>
      <c r="V49" s="558"/>
      <c r="W49" s="50" t="s">
        <v>171</v>
      </c>
      <c r="X49" s="554" t="s">
        <v>1313</v>
      </c>
      <c r="Y49" s="216"/>
      <c r="Z49" s="554"/>
      <c r="AA49" s="572" t="s">
        <v>175</v>
      </c>
      <c r="AB49" s="587" t="s">
        <v>1369</v>
      </c>
      <c r="AC49" s="193" t="s">
        <v>1388</v>
      </c>
      <c r="AD49" s="215" t="s">
        <v>859</v>
      </c>
      <c r="AF49" s="215" t="s">
        <v>1372</v>
      </c>
    </row>
    <row r="50" spans="1:32" ht="90" x14ac:dyDescent="0.25">
      <c r="A50" s="4531"/>
      <c r="B50" s="114" t="s">
        <v>1389</v>
      </c>
      <c r="C50" s="216"/>
      <c r="D50" s="533" t="s">
        <v>1390</v>
      </c>
      <c r="E50" s="216" t="s">
        <v>1391</v>
      </c>
      <c r="F50" s="372" t="s">
        <v>1392</v>
      </c>
      <c r="G50" s="203"/>
      <c r="H50" s="43" t="s">
        <v>35</v>
      </c>
      <c r="I50" s="44" t="s">
        <v>169</v>
      </c>
      <c r="J50" s="560" t="s">
        <v>1393</v>
      </c>
      <c r="K50" s="556" t="s">
        <v>35</v>
      </c>
      <c r="L50" s="584" t="s">
        <v>1394</v>
      </c>
      <c r="M50" s="47" t="s">
        <v>171</v>
      </c>
      <c r="N50" s="585"/>
      <c r="O50" s="59" t="s">
        <v>35</v>
      </c>
      <c r="P50" s="558"/>
      <c r="Q50" s="59" t="s">
        <v>35</v>
      </c>
      <c r="R50" s="601" t="s">
        <v>1395</v>
      </c>
      <c r="S50" s="59" t="s">
        <v>35</v>
      </c>
      <c r="T50" s="558"/>
      <c r="U50" s="59" t="s">
        <v>171</v>
      </c>
      <c r="V50" s="558"/>
      <c r="W50" s="50" t="s">
        <v>171</v>
      </c>
      <c r="X50" s="554" t="s">
        <v>1313</v>
      </c>
      <c r="Y50" s="216"/>
      <c r="Z50" s="554"/>
      <c r="AA50" s="572" t="s">
        <v>175</v>
      </c>
      <c r="AB50" s="587" t="s">
        <v>1369</v>
      </c>
      <c r="AC50" s="193" t="s">
        <v>1396</v>
      </c>
      <c r="AD50" s="215" t="s">
        <v>1397</v>
      </c>
      <c r="AF50" s="215" t="s">
        <v>1372</v>
      </c>
    </row>
    <row r="51" spans="1:32" ht="105.75" thickBot="1" x14ac:dyDescent="0.3">
      <c r="A51" s="4532"/>
      <c r="B51" s="115" t="s">
        <v>1398</v>
      </c>
      <c r="C51" s="589"/>
      <c r="D51" s="609" t="s">
        <v>1399</v>
      </c>
      <c r="E51" s="589" t="s">
        <v>1400</v>
      </c>
      <c r="F51" s="373" t="s">
        <v>1401</v>
      </c>
      <c r="G51" s="661"/>
      <c r="H51" s="60" t="s">
        <v>171</v>
      </c>
      <c r="I51" s="61" t="s">
        <v>171</v>
      </c>
      <c r="J51" s="662" t="s">
        <v>1104</v>
      </c>
      <c r="K51" s="591" t="s">
        <v>357</v>
      </c>
      <c r="L51" s="592"/>
      <c r="M51" s="62" t="s">
        <v>21</v>
      </c>
      <c r="N51" s="593" t="s">
        <v>1402</v>
      </c>
      <c r="O51" s="594" t="s">
        <v>171</v>
      </c>
      <c r="P51" s="595"/>
      <c r="Q51" s="594" t="s">
        <v>21</v>
      </c>
      <c r="R51" s="595" t="s">
        <v>1403</v>
      </c>
      <c r="S51" s="594" t="s">
        <v>35</v>
      </c>
      <c r="T51" s="595"/>
      <c r="U51" s="594" t="s">
        <v>171</v>
      </c>
      <c r="V51" s="595"/>
      <c r="W51" s="64" t="s">
        <v>35</v>
      </c>
      <c r="X51" s="663" t="s">
        <v>1404</v>
      </c>
      <c r="Y51" s="589"/>
      <c r="Z51" s="615"/>
      <c r="AA51" s="598" t="s">
        <v>175</v>
      </c>
      <c r="AB51" s="599" t="s">
        <v>1369</v>
      </c>
      <c r="AC51" s="616" t="s">
        <v>1405</v>
      </c>
      <c r="AD51" s="600" t="s">
        <v>1117</v>
      </c>
      <c r="AE51" s="600"/>
      <c r="AF51" s="600" t="s">
        <v>1372</v>
      </c>
    </row>
    <row r="52" spans="1:32" ht="90.75" thickBot="1" x14ac:dyDescent="0.3">
      <c r="A52" s="4533" t="s">
        <v>1406</v>
      </c>
      <c r="B52" s="114" t="s">
        <v>1407</v>
      </c>
      <c r="C52" s="564"/>
      <c r="D52" s="617" t="s">
        <v>1408</v>
      </c>
      <c r="E52" s="664" t="s">
        <v>1409</v>
      </c>
      <c r="F52" s="372" t="s">
        <v>1410</v>
      </c>
      <c r="G52" s="203"/>
      <c r="H52" s="43" t="s">
        <v>171</v>
      </c>
      <c r="I52" s="50" t="s">
        <v>171</v>
      </c>
      <c r="J52" s="558" t="s">
        <v>1321</v>
      </c>
      <c r="K52" s="665"/>
      <c r="L52" s="172"/>
      <c r="M52" s="47" t="s">
        <v>171</v>
      </c>
      <c r="N52" s="558" t="s">
        <v>1321</v>
      </c>
      <c r="O52" s="666"/>
      <c r="P52" s="667"/>
      <c r="Q52" s="668" t="s">
        <v>35</v>
      </c>
      <c r="R52" s="669" t="s">
        <v>1411</v>
      </c>
      <c r="S52" s="666" t="s">
        <v>35</v>
      </c>
      <c r="T52" s="670" t="s">
        <v>1412</v>
      </c>
      <c r="U52" s="666"/>
      <c r="V52" s="667"/>
      <c r="X52" s="671"/>
      <c r="Y52" s="664"/>
      <c r="Z52" s="671"/>
      <c r="AA52" s="572" t="s">
        <v>171</v>
      </c>
      <c r="AC52" s="564" t="s">
        <v>984</v>
      </c>
      <c r="AD52" s="564"/>
      <c r="AE52" s="564"/>
      <c r="AF52" s="564"/>
    </row>
    <row r="53" spans="1:32" ht="60.75" thickBot="1" x14ac:dyDescent="0.3">
      <c r="A53" s="4534"/>
      <c r="B53" s="114" t="s">
        <v>1413</v>
      </c>
      <c r="D53" s="533" t="s">
        <v>744</v>
      </c>
      <c r="E53" s="672" t="s">
        <v>1414</v>
      </c>
      <c r="F53" s="372" t="s">
        <v>1415</v>
      </c>
      <c r="G53" s="203"/>
      <c r="H53" s="43" t="s">
        <v>171</v>
      </c>
      <c r="I53" s="50" t="s">
        <v>171</v>
      </c>
      <c r="J53" s="558" t="s">
        <v>1321</v>
      </c>
      <c r="K53" s="665"/>
      <c r="L53" s="172"/>
      <c r="M53" s="47" t="s">
        <v>171</v>
      </c>
      <c r="N53" s="558" t="s">
        <v>1321</v>
      </c>
      <c r="O53" s="666"/>
      <c r="P53" s="667"/>
      <c r="Q53" s="668" t="s">
        <v>21</v>
      </c>
      <c r="R53" s="669" t="s">
        <v>1416</v>
      </c>
      <c r="S53" s="666" t="s">
        <v>21</v>
      </c>
      <c r="T53" s="670" t="s">
        <v>1417</v>
      </c>
      <c r="U53" s="666"/>
      <c r="V53" s="667"/>
      <c r="X53" s="671"/>
      <c r="Z53" s="671"/>
      <c r="AA53" s="572" t="s">
        <v>175</v>
      </c>
      <c r="AB53" s="587" t="s">
        <v>1418</v>
      </c>
      <c r="AC53" s="193" t="s">
        <v>1419</v>
      </c>
      <c r="AD53" s="215" t="s">
        <v>859</v>
      </c>
      <c r="AF53" s="215" t="s">
        <v>1420</v>
      </c>
    </row>
    <row r="54" spans="1:32" ht="90.75" thickBot="1" x14ac:dyDescent="0.3">
      <c r="A54" s="4534"/>
      <c r="B54" s="114" t="s">
        <v>1421</v>
      </c>
      <c r="D54" s="533" t="s">
        <v>747</v>
      </c>
      <c r="E54" s="672" t="s">
        <v>1422</v>
      </c>
      <c r="F54" s="372" t="s">
        <v>1423</v>
      </c>
      <c r="G54" s="203"/>
      <c r="H54" s="43" t="s">
        <v>171</v>
      </c>
      <c r="I54" s="50" t="s">
        <v>171</v>
      </c>
      <c r="J54" s="558" t="s">
        <v>1321</v>
      </c>
      <c r="K54" s="665"/>
      <c r="L54" s="172"/>
      <c r="M54" s="47" t="s">
        <v>171</v>
      </c>
      <c r="N54" s="558" t="s">
        <v>1321</v>
      </c>
      <c r="O54" s="666"/>
      <c r="P54" s="667"/>
      <c r="Q54" s="668" t="s">
        <v>35</v>
      </c>
      <c r="R54" s="669" t="s">
        <v>1424</v>
      </c>
      <c r="S54" s="666" t="s">
        <v>21</v>
      </c>
      <c r="T54" s="670" t="s">
        <v>1417</v>
      </c>
      <c r="U54" s="666"/>
      <c r="V54" s="667"/>
      <c r="X54" s="671"/>
      <c r="Z54" s="671"/>
      <c r="AA54" s="572" t="s">
        <v>175</v>
      </c>
      <c r="AB54" s="587" t="s">
        <v>1418</v>
      </c>
      <c r="AC54" s="193" t="s">
        <v>1425</v>
      </c>
      <c r="AD54" s="215" t="s">
        <v>859</v>
      </c>
      <c r="AF54" s="215" t="s">
        <v>1420</v>
      </c>
    </row>
    <row r="55" spans="1:32" ht="60.75" thickBot="1" x14ac:dyDescent="0.3">
      <c r="A55" s="4534"/>
      <c r="B55" s="114" t="s">
        <v>1426</v>
      </c>
      <c r="D55" s="533" t="s">
        <v>750</v>
      </c>
      <c r="E55" s="672" t="s">
        <v>1427</v>
      </c>
      <c r="F55" s="372" t="s">
        <v>1428</v>
      </c>
      <c r="G55" s="203"/>
      <c r="H55" s="43" t="s">
        <v>171</v>
      </c>
      <c r="I55" s="50" t="s">
        <v>171</v>
      </c>
      <c r="J55" s="558" t="s">
        <v>1321</v>
      </c>
      <c r="K55" s="665"/>
      <c r="L55" s="172"/>
      <c r="M55" s="47" t="s">
        <v>171</v>
      </c>
      <c r="N55" s="558" t="s">
        <v>1321</v>
      </c>
      <c r="O55" s="666"/>
      <c r="P55" s="667"/>
      <c r="Q55" s="668" t="s">
        <v>21</v>
      </c>
      <c r="R55" s="669" t="s">
        <v>1429</v>
      </c>
      <c r="S55" s="666" t="s">
        <v>21</v>
      </c>
      <c r="T55" s="670" t="s">
        <v>1430</v>
      </c>
      <c r="U55" s="666"/>
      <c r="V55" s="667"/>
      <c r="X55" s="671"/>
      <c r="Z55" s="671"/>
      <c r="AA55" s="572" t="s">
        <v>175</v>
      </c>
      <c r="AB55" s="587" t="s">
        <v>1418</v>
      </c>
      <c r="AC55" s="193" t="s">
        <v>1431</v>
      </c>
      <c r="AD55" s="215" t="s">
        <v>859</v>
      </c>
      <c r="AF55" s="215" t="s">
        <v>1420</v>
      </c>
    </row>
    <row r="56" spans="1:32" ht="60.75" thickBot="1" x14ac:dyDescent="0.3">
      <c r="A56" s="4534"/>
      <c r="B56" s="114" t="s">
        <v>1432</v>
      </c>
      <c r="D56" s="533" t="s">
        <v>643</v>
      </c>
      <c r="E56" s="672" t="s">
        <v>1433</v>
      </c>
      <c r="F56" s="372" t="s">
        <v>1434</v>
      </c>
      <c r="G56" s="203"/>
      <c r="H56" s="43" t="s">
        <v>171</v>
      </c>
      <c r="I56" s="50" t="s">
        <v>171</v>
      </c>
      <c r="J56" s="558" t="s">
        <v>1321</v>
      </c>
      <c r="K56" s="665"/>
      <c r="L56" s="172"/>
      <c r="M56" s="47" t="s">
        <v>171</v>
      </c>
      <c r="N56" s="558" t="s">
        <v>1321</v>
      </c>
      <c r="O56" s="666"/>
      <c r="P56" s="667"/>
      <c r="Q56" s="668" t="s">
        <v>21</v>
      </c>
      <c r="R56" s="669" t="s">
        <v>1435</v>
      </c>
      <c r="S56" s="666" t="s">
        <v>21</v>
      </c>
      <c r="T56" s="670" t="s">
        <v>1430</v>
      </c>
      <c r="U56" s="666"/>
      <c r="V56" s="667"/>
      <c r="X56" s="671"/>
      <c r="Z56" s="671"/>
      <c r="AA56" s="572" t="s">
        <v>175</v>
      </c>
      <c r="AB56" s="587" t="s">
        <v>1418</v>
      </c>
      <c r="AC56" s="193" t="s">
        <v>1436</v>
      </c>
      <c r="AD56" s="215" t="s">
        <v>859</v>
      </c>
      <c r="AF56" s="215" t="s">
        <v>1420</v>
      </c>
    </row>
    <row r="57" spans="1:32" ht="45.75" thickBot="1" x14ac:dyDescent="0.3">
      <c r="A57" s="4534"/>
      <c r="B57" s="114" t="s">
        <v>1437</v>
      </c>
      <c r="D57" s="533" t="s">
        <v>755</v>
      </c>
      <c r="E57" s="672" t="s">
        <v>755</v>
      </c>
      <c r="F57" s="372" t="s">
        <v>1438</v>
      </c>
      <c r="G57" s="203"/>
      <c r="H57" s="43" t="s">
        <v>171</v>
      </c>
      <c r="I57" s="50" t="s">
        <v>171</v>
      </c>
      <c r="J57" s="558" t="s">
        <v>1321</v>
      </c>
      <c r="K57" s="665"/>
      <c r="L57" s="172"/>
      <c r="M57" s="47" t="s">
        <v>171</v>
      </c>
      <c r="N57" s="558" t="s">
        <v>1321</v>
      </c>
      <c r="O57" s="666"/>
      <c r="P57" s="667"/>
      <c r="Q57" s="668" t="s">
        <v>35</v>
      </c>
      <c r="R57" s="673"/>
      <c r="S57" s="666" t="s">
        <v>35</v>
      </c>
      <c r="T57" s="670" t="s">
        <v>1439</v>
      </c>
      <c r="U57" s="666"/>
      <c r="V57" s="667"/>
      <c r="X57" s="671"/>
      <c r="Z57" s="671"/>
      <c r="AA57" s="572" t="s">
        <v>175</v>
      </c>
      <c r="AB57" s="587" t="s">
        <v>1418</v>
      </c>
      <c r="AC57" s="193" t="s">
        <v>1440</v>
      </c>
      <c r="AD57" s="215" t="s">
        <v>859</v>
      </c>
      <c r="AF57" s="215" t="s">
        <v>1420</v>
      </c>
    </row>
    <row r="58" spans="1:32" ht="45.75" thickBot="1" x14ac:dyDescent="0.3">
      <c r="A58" s="4534"/>
      <c r="B58" s="114" t="s">
        <v>1441</v>
      </c>
      <c r="D58" s="533" t="s">
        <v>1442</v>
      </c>
      <c r="E58" s="672" t="s">
        <v>1443</v>
      </c>
      <c r="F58" s="372" t="s">
        <v>1444</v>
      </c>
      <c r="G58" s="203"/>
      <c r="H58" s="43" t="s">
        <v>171</v>
      </c>
      <c r="I58" s="50" t="s">
        <v>171</v>
      </c>
      <c r="J58" s="558" t="s">
        <v>1321</v>
      </c>
      <c r="K58" s="665"/>
      <c r="L58" s="172"/>
      <c r="M58" s="47" t="s">
        <v>171</v>
      </c>
      <c r="N58" s="558" t="s">
        <v>1321</v>
      </c>
      <c r="P58" s="667"/>
      <c r="Q58" s="668" t="s">
        <v>21</v>
      </c>
      <c r="R58" s="669" t="s">
        <v>1445</v>
      </c>
      <c r="S58" s="666" t="s">
        <v>35</v>
      </c>
      <c r="T58" s="670" t="s">
        <v>1446</v>
      </c>
      <c r="U58" s="666"/>
      <c r="V58" s="667"/>
      <c r="X58" s="671"/>
      <c r="Z58" s="671"/>
      <c r="AA58" s="572" t="s">
        <v>175</v>
      </c>
      <c r="AB58" s="587" t="s">
        <v>1447</v>
      </c>
      <c r="AC58" s="193" t="s">
        <v>1448</v>
      </c>
      <c r="AD58" s="215" t="s">
        <v>1449</v>
      </c>
      <c r="AF58" s="215" t="s">
        <v>1450</v>
      </c>
    </row>
    <row r="59" spans="1:32" ht="60.75" thickBot="1" x14ac:dyDescent="0.3">
      <c r="A59" s="4534"/>
      <c r="B59" s="114" t="s">
        <v>1451</v>
      </c>
      <c r="C59" s="674"/>
      <c r="D59" s="675" t="s">
        <v>772</v>
      </c>
      <c r="E59" s="676" t="s">
        <v>1452</v>
      </c>
      <c r="F59" s="677" t="s">
        <v>1453</v>
      </c>
      <c r="G59" s="678"/>
      <c r="H59" s="679" t="s">
        <v>171</v>
      </c>
      <c r="I59" s="680" t="s">
        <v>1454</v>
      </c>
      <c r="J59" s="681" t="s">
        <v>1321</v>
      </c>
      <c r="K59" s="682"/>
      <c r="L59" s="683"/>
      <c r="M59" s="47" t="s">
        <v>171</v>
      </c>
      <c r="N59" s="558" t="s">
        <v>1321</v>
      </c>
      <c r="O59" s="684"/>
      <c r="P59" s="685"/>
      <c r="Q59" s="686" t="s">
        <v>21</v>
      </c>
      <c r="R59" s="687" t="s">
        <v>1429</v>
      </c>
      <c r="S59" s="684" t="s">
        <v>21</v>
      </c>
      <c r="T59" s="670" t="s">
        <v>1430</v>
      </c>
      <c r="U59" s="684"/>
      <c r="V59" s="685"/>
      <c r="W59" s="688"/>
      <c r="X59" s="689"/>
      <c r="Y59" s="676"/>
      <c r="Z59" s="689"/>
      <c r="AA59" s="690" t="s">
        <v>175</v>
      </c>
      <c r="AB59" s="691" t="s">
        <v>1447</v>
      </c>
      <c r="AC59" s="692" t="s">
        <v>1455</v>
      </c>
      <c r="AD59" s="674" t="s">
        <v>859</v>
      </c>
      <c r="AE59" s="674"/>
      <c r="AF59" s="674" t="s">
        <v>1450</v>
      </c>
    </row>
    <row r="60" spans="1:32" ht="120.75" thickBot="1" x14ac:dyDescent="0.3">
      <c r="A60" s="693" t="s">
        <v>1456</v>
      </c>
      <c r="B60" s="694" t="s">
        <v>1457</v>
      </c>
      <c r="C60" s="695"/>
      <c r="D60" s="696" t="s">
        <v>1458</v>
      </c>
      <c r="E60" s="697" t="s">
        <v>1459</v>
      </c>
      <c r="F60" s="698" t="s">
        <v>1460</v>
      </c>
      <c r="G60" s="699"/>
      <c r="H60" s="700" t="s">
        <v>35</v>
      </c>
      <c r="I60" s="701" t="s">
        <v>169</v>
      </c>
      <c r="J60" s="702" t="s">
        <v>1461</v>
      </c>
      <c r="K60" s="699"/>
      <c r="L60" s="699"/>
      <c r="M60" s="703" t="s">
        <v>35</v>
      </c>
      <c r="N60" s="704" t="s">
        <v>1462</v>
      </c>
      <c r="O60" s="705"/>
      <c r="P60" s="697"/>
      <c r="Q60" s="705" t="s">
        <v>35</v>
      </c>
      <c r="R60" s="704"/>
      <c r="S60" s="706"/>
      <c r="T60" s="707"/>
      <c r="U60" s="708"/>
      <c r="V60" s="707"/>
      <c r="W60" s="708"/>
      <c r="X60" s="707"/>
      <c r="Y60" s="709"/>
      <c r="Z60" s="707"/>
      <c r="AA60" s="710" t="s">
        <v>171</v>
      </c>
      <c r="AB60" s="711"/>
      <c r="AC60" s="695" t="s">
        <v>984</v>
      </c>
      <c r="AD60" s="695"/>
      <c r="AE60" s="695"/>
      <c r="AF60" s="695"/>
    </row>
    <row r="62" spans="1:32" x14ac:dyDescent="0.25">
      <c r="F62" s="50"/>
      <c r="G62" s="8"/>
      <c r="H62" s="8"/>
      <c r="I62" s="8"/>
      <c r="J62" s="216"/>
      <c r="K62" s="8"/>
      <c r="L62" s="8"/>
    </row>
    <row r="63" spans="1:32" x14ac:dyDescent="0.25">
      <c r="F63" s="50"/>
      <c r="G63" s="8"/>
      <c r="H63" s="8"/>
      <c r="I63" s="8"/>
      <c r="J63" s="216"/>
      <c r="K63" s="8"/>
      <c r="L63" s="8"/>
    </row>
    <row r="64" spans="1:32" x14ac:dyDescent="0.25">
      <c r="F64" s="50"/>
      <c r="G64" s="8"/>
      <c r="H64" s="8"/>
      <c r="I64" s="8"/>
      <c r="J64" s="216"/>
      <c r="K64" s="8"/>
      <c r="L64" s="8"/>
    </row>
    <row r="65" spans="6:12" x14ac:dyDescent="0.25">
      <c r="F65" s="50"/>
      <c r="G65" s="8"/>
      <c r="H65" s="8"/>
      <c r="I65" s="8"/>
      <c r="J65" s="216"/>
      <c r="K65" s="8"/>
      <c r="L65" s="8"/>
    </row>
    <row r="66" spans="6:12" x14ac:dyDescent="0.25">
      <c r="F66" s="50"/>
      <c r="G66" s="8"/>
      <c r="H66" s="8"/>
      <c r="I66" s="8"/>
      <c r="J66" s="216"/>
      <c r="K66" s="8"/>
      <c r="L66" s="8"/>
    </row>
    <row r="67" spans="6:12" x14ac:dyDescent="0.25">
      <c r="F67" s="50"/>
      <c r="G67" s="8"/>
      <c r="H67" s="8"/>
      <c r="I67" s="8"/>
      <c r="J67" s="216"/>
      <c r="K67" s="8"/>
      <c r="L67" s="8"/>
    </row>
    <row r="68" spans="6:12" x14ac:dyDescent="0.25">
      <c r="F68" s="50"/>
      <c r="G68" s="8"/>
      <c r="H68" s="8"/>
      <c r="I68" s="8"/>
      <c r="J68" s="216"/>
      <c r="K68" s="8"/>
      <c r="L68" s="8"/>
    </row>
    <row r="69" spans="6:12" x14ac:dyDescent="0.25">
      <c r="F69" s="50"/>
      <c r="G69" s="8"/>
      <c r="H69" s="8"/>
      <c r="I69" s="8"/>
      <c r="J69" s="216"/>
      <c r="K69" s="8"/>
      <c r="L69" s="8"/>
    </row>
    <row r="70" spans="6:12" x14ac:dyDescent="0.25">
      <c r="F70" s="50"/>
      <c r="G70" s="8"/>
      <c r="H70" s="8"/>
      <c r="I70" s="8"/>
      <c r="J70" s="216"/>
      <c r="K70" s="8"/>
      <c r="L70" s="8"/>
    </row>
    <row r="71" spans="6:12" x14ac:dyDescent="0.25">
      <c r="F71" s="50"/>
      <c r="G71" s="8"/>
      <c r="H71" s="8"/>
      <c r="I71" s="8"/>
      <c r="J71" s="216"/>
      <c r="K71" s="8"/>
      <c r="L71" s="8"/>
    </row>
    <row r="72" spans="6:12" x14ac:dyDescent="0.25">
      <c r="F72" s="50"/>
      <c r="G72" s="8"/>
      <c r="H72" s="8"/>
      <c r="I72" s="8"/>
      <c r="J72" s="216"/>
      <c r="K72" s="8"/>
      <c r="L72" s="8"/>
    </row>
    <row r="73" spans="6:12" x14ac:dyDescent="0.25">
      <c r="F73" s="50"/>
      <c r="G73" s="8"/>
      <c r="H73" s="8"/>
      <c r="I73" s="8"/>
      <c r="J73" s="216"/>
      <c r="K73" s="8"/>
      <c r="L73" s="8"/>
    </row>
    <row r="74" spans="6:12" x14ac:dyDescent="0.25">
      <c r="F74" s="50"/>
      <c r="G74" s="8"/>
      <c r="H74" s="8"/>
      <c r="I74" s="8"/>
      <c r="J74" s="216"/>
      <c r="K74" s="8"/>
      <c r="L74" s="8"/>
    </row>
    <row r="75" spans="6:12" x14ac:dyDescent="0.25">
      <c r="F75" s="50"/>
      <c r="G75" s="8"/>
      <c r="H75" s="8"/>
      <c r="I75" s="8"/>
      <c r="J75" s="216"/>
      <c r="K75" s="8"/>
      <c r="L75" s="8"/>
    </row>
    <row r="76" spans="6:12" x14ac:dyDescent="0.25">
      <c r="F76" s="50"/>
      <c r="G76" s="8"/>
      <c r="H76" s="8"/>
      <c r="I76" s="8"/>
      <c r="J76" s="216"/>
      <c r="K76" s="8"/>
      <c r="L76" s="8"/>
    </row>
    <row r="77" spans="6:12" x14ac:dyDescent="0.25">
      <c r="F77" s="50"/>
      <c r="G77" s="8"/>
      <c r="H77" s="8"/>
      <c r="I77" s="8"/>
      <c r="J77" s="216"/>
      <c r="K77" s="8"/>
      <c r="L77" s="8"/>
    </row>
    <row r="78" spans="6:12" x14ac:dyDescent="0.25">
      <c r="F78" s="50"/>
      <c r="G78" s="8"/>
      <c r="H78" s="8"/>
      <c r="I78" s="8"/>
      <c r="J78" s="216"/>
      <c r="K78" s="8"/>
      <c r="L78" s="8"/>
    </row>
    <row r="79" spans="6:12" x14ac:dyDescent="0.25">
      <c r="F79" s="50"/>
      <c r="G79" s="8"/>
      <c r="H79" s="8"/>
      <c r="I79" s="8"/>
      <c r="J79" s="216"/>
      <c r="K79" s="8"/>
      <c r="L79" s="8"/>
    </row>
    <row r="80" spans="6:12" x14ac:dyDescent="0.25">
      <c r="F80" s="50"/>
      <c r="G80" s="8"/>
      <c r="H80" s="8"/>
      <c r="I80" s="8"/>
      <c r="J80" s="216"/>
      <c r="K80" s="8"/>
      <c r="L80" s="8"/>
    </row>
    <row r="81" spans="6:12" x14ac:dyDescent="0.25">
      <c r="F81" s="50"/>
      <c r="G81" s="8"/>
      <c r="H81" s="8"/>
      <c r="I81" s="8"/>
      <c r="J81" s="216"/>
      <c r="K81" s="8"/>
      <c r="L81" s="8"/>
    </row>
    <row r="82" spans="6:12" x14ac:dyDescent="0.25">
      <c r="F82" s="50"/>
      <c r="G82" s="8"/>
      <c r="H82" s="8"/>
      <c r="I82" s="8"/>
      <c r="J82" s="216"/>
      <c r="K82" s="8"/>
      <c r="L82" s="8"/>
    </row>
    <row r="83" spans="6:12" x14ac:dyDescent="0.25">
      <c r="F83" s="50"/>
      <c r="G83" s="8"/>
      <c r="H83" s="8"/>
      <c r="I83" s="8"/>
      <c r="J83" s="216"/>
      <c r="K83" s="8"/>
      <c r="L83" s="8"/>
    </row>
    <row r="84" spans="6:12" x14ac:dyDescent="0.25">
      <c r="F84" s="50"/>
      <c r="G84" s="8"/>
      <c r="H84" s="8"/>
      <c r="I84" s="8"/>
      <c r="J84" s="216"/>
      <c r="K84" s="8"/>
      <c r="L84" s="8"/>
    </row>
    <row r="85" spans="6:12" x14ac:dyDescent="0.25">
      <c r="F85" s="50"/>
      <c r="G85" s="8"/>
      <c r="H85" s="8"/>
      <c r="I85" s="8"/>
      <c r="J85" s="216"/>
      <c r="K85" s="8"/>
      <c r="L85" s="8"/>
    </row>
    <row r="86" spans="6:12" x14ac:dyDescent="0.25">
      <c r="F86" s="50"/>
      <c r="G86" s="8"/>
      <c r="H86" s="8"/>
      <c r="I86" s="8"/>
      <c r="J86" s="216"/>
      <c r="K86" s="8"/>
      <c r="L86" s="8"/>
    </row>
    <row r="87" spans="6:12" x14ac:dyDescent="0.25">
      <c r="F87" s="50"/>
      <c r="G87" s="8"/>
      <c r="H87" s="8"/>
      <c r="I87" s="8"/>
      <c r="J87" s="216"/>
      <c r="K87" s="8"/>
      <c r="L87" s="8"/>
    </row>
    <row r="88" spans="6:12" x14ac:dyDescent="0.25">
      <c r="F88" s="50"/>
      <c r="G88" s="8"/>
      <c r="H88" s="8"/>
      <c r="I88" s="8"/>
      <c r="J88" s="216"/>
      <c r="K88" s="8"/>
      <c r="L88" s="8"/>
    </row>
    <row r="89" spans="6:12" x14ac:dyDescent="0.25">
      <c r="F89" s="50"/>
      <c r="G89" s="8"/>
      <c r="H89" s="8"/>
      <c r="I89" s="8"/>
      <c r="J89" s="216"/>
      <c r="K89" s="8"/>
      <c r="L89" s="8"/>
    </row>
    <row r="90" spans="6:12" x14ac:dyDescent="0.25">
      <c r="F90" s="50"/>
      <c r="G90" s="8"/>
      <c r="H90" s="8"/>
      <c r="I90" s="8"/>
      <c r="J90" s="216"/>
      <c r="K90" s="8"/>
      <c r="L90" s="8"/>
    </row>
    <row r="91" spans="6:12" x14ac:dyDescent="0.25">
      <c r="F91" s="50"/>
      <c r="G91" s="8"/>
      <c r="H91" s="8"/>
      <c r="I91" s="8"/>
      <c r="J91" s="216"/>
      <c r="K91" s="8"/>
      <c r="L91" s="8"/>
    </row>
    <row r="92" spans="6:12" x14ac:dyDescent="0.25">
      <c r="F92" s="50"/>
      <c r="G92" s="8"/>
      <c r="H92" s="8"/>
      <c r="I92" s="8"/>
      <c r="J92" s="216"/>
      <c r="K92" s="8"/>
      <c r="L92" s="8"/>
    </row>
    <row r="93" spans="6:12" x14ac:dyDescent="0.25">
      <c r="F93" s="50"/>
      <c r="G93" s="8"/>
      <c r="H93" s="8"/>
      <c r="I93" s="8"/>
      <c r="J93" s="216"/>
      <c r="K93" s="8"/>
      <c r="L93" s="8"/>
    </row>
    <row r="94" spans="6:12" x14ac:dyDescent="0.25">
      <c r="F94" s="50"/>
      <c r="G94" s="8"/>
      <c r="H94" s="8"/>
      <c r="I94" s="8"/>
      <c r="J94" s="216"/>
      <c r="K94" s="8"/>
      <c r="L94" s="8"/>
    </row>
    <row r="95" spans="6:12" x14ac:dyDescent="0.25">
      <c r="F95" s="50"/>
      <c r="G95" s="8"/>
      <c r="H95" s="8"/>
      <c r="I95" s="8"/>
      <c r="J95" s="216"/>
      <c r="K95" s="8"/>
      <c r="L95" s="8"/>
    </row>
    <row r="96" spans="6:12" x14ac:dyDescent="0.25">
      <c r="F96" s="50"/>
      <c r="G96" s="8"/>
      <c r="H96" s="8"/>
      <c r="I96" s="8"/>
      <c r="J96" s="216"/>
      <c r="K96" s="8"/>
      <c r="L96" s="8"/>
    </row>
    <row r="97" spans="6:12" x14ac:dyDescent="0.25">
      <c r="F97" s="50"/>
      <c r="G97" s="8"/>
      <c r="H97" s="8"/>
      <c r="I97" s="8"/>
      <c r="J97" s="216"/>
      <c r="K97" s="8"/>
      <c r="L97" s="8"/>
    </row>
    <row r="98" spans="6:12" x14ac:dyDescent="0.25">
      <c r="F98" s="50"/>
      <c r="G98" s="8"/>
      <c r="H98" s="8"/>
      <c r="I98" s="8"/>
      <c r="J98" s="216"/>
      <c r="K98" s="8"/>
      <c r="L98" s="8"/>
    </row>
    <row r="99" spans="6:12" x14ac:dyDescent="0.25">
      <c r="F99" s="50"/>
      <c r="G99" s="8"/>
      <c r="H99" s="8"/>
      <c r="I99" s="8"/>
      <c r="J99" s="216"/>
      <c r="K99" s="8"/>
      <c r="L99" s="8"/>
    </row>
    <row r="100" spans="6:12" x14ac:dyDescent="0.25">
      <c r="F100" s="50"/>
      <c r="G100" s="8"/>
      <c r="H100" s="8"/>
      <c r="I100" s="8"/>
      <c r="J100" s="216"/>
      <c r="K100" s="8"/>
      <c r="L100" s="8"/>
    </row>
    <row r="101" spans="6:12" x14ac:dyDescent="0.25">
      <c r="F101" s="50"/>
      <c r="G101" s="8"/>
      <c r="H101" s="8"/>
      <c r="I101" s="8"/>
      <c r="J101" s="216"/>
      <c r="K101" s="8"/>
      <c r="L101" s="8"/>
    </row>
    <row r="102" spans="6:12" x14ac:dyDescent="0.25">
      <c r="F102" s="50"/>
      <c r="G102" s="8"/>
      <c r="H102" s="8"/>
      <c r="I102" s="8"/>
      <c r="J102" s="216"/>
      <c r="K102" s="8"/>
      <c r="L102" s="8"/>
    </row>
    <row r="103" spans="6:12" x14ac:dyDescent="0.25">
      <c r="F103" s="50"/>
      <c r="G103" s="8"/>
      <c r="H103" s="8"/>
      <c r="I103" s="8"/>
      <c r="J103" s="216"/>
      <c r="K103" s="8"/>
      <c r="L103" s="8"/>
    </row>
    <row r="104" spans="6:12" x14ac:dyDescent="0.25">
      <c r="F104" s="50"/>
      <c r="G104" s="8"/>
      <c r="H104" s="8"/>
      <c r="I104" s="8"/>
      <c r="J104" s="216"/>
      <c r="K104" s="8"/>
      <c r="L104" s="8"/>
    </row>
    <row r="105" spans="6:12" x14ac:dyDescent="0.25">
      <c r="F105" s="50"/>
      <c r="G105" s="8"/>
      <c r="H105" s="8"/>
      <c r="I105" s="8"/>
      <c r="J105" s="216"/>
      <c r="K105" s="8"/>
      <c r="L105" s="8"/>
    </row>
    <row r="106" spans="6:12" x14ac:dyDescent="0.25">
      <c r="F106" s="50"/>
      <c r="G106" s="8"/>
      <c r="H106" s="8"/>
      <c r="I106" s="8"/>
      <c r="J106" s="216"/>
      <c r="K106" s="8"/>
      <c r="L106" s="8"/>
    </row>
    <row r="107" spans="6:12" x14ac:dyDescent="0.25">
      <c r="F107" s="50"/>
      <c r="G107" s="8"/>
      <c r="H107" s="8"/>
      <c r="I107" s="8"/>
      <c r="J107" s="216"/>
      <c r="K107" s="8"/>
      <c r="L107" s="8"/>
    </row>
    <row r="108" spans="6:12" x14ac:dyDescent="0.25">
      <c r="F108" s="50"/>
      <c r="G108" s="8"/>
      <c r="H108" s="8"/>
      <c r="I108" s="8"/>
      <c r="J108" s="216"/>
      <c r="K108" s="8"/>
      <c r="L108" s="8"/>
    </row>
    <row r="109" spans="6:12" x14ac:dyDescent="0.25">
      <c r="F109" s="50"/>
      <c r="G109" s="8"/>
      <c r="H109" s="8"/>
      <c r="I109" s="8"/>
      <c r="J109" s="216"/>
      <c r="K109" s="8"/>
      <c r="L109" s="8"/>
    </row>
    <row r="110" spans="6:12" x14ac:dyDescent="0.25">
      <c r="F110" s="50"/>
      <c r="G110" s="8"/>
      <c r="H110" s="8"/>
      <c r="I110" s="8"/>
      <c r="J110" s="216"/>
      <c r="K110" s="8"/>
      <c r="L110" s="8"/>
    </row>
    <row r="111" spans="6:12" x14ac:dyDescent="0.25">
      <c r="F111" s="50"/>
      <c r="G111" s="8"/>
      <c r="H111" s="8"/>
      <c r="I111" s="8"/>
      <c r="J111" s="216"/>
      <c r="K111" s="8"/>
      <c r="L111" s="8"/>
    </row>
    <row r="112" spans="6:12" x14ac:dyDescent="0.25">
      <c r="F112" s="50"/>
      <c r="G112" s="8"/>
      <c r="H112" s="8"/>
      <c r="I112" s="8"/>
      <c r="J112" s="216"/>
      <c r="K112" s="8"/>
      <c r="L112" s="8"/>
    </row>
    <row r="113" spans="6:12" x14ac:dyDescent="0.25">
      <c r="F113" s="50"/>
      <c r="G113" s="8"/>
      <c r="H113" s="8"/>
      <c r="I113" s="8"/>
      <c r="J113" s="216"/>
      <c r="K113" s="8"/>
      <c r="L113" s="8"/>
    </row>
    <row r="114" spans="6:12" x14ac:dyDescent="0.25">
      <c r="F114" s="50"/>
      <c r="G114" s="8"/>
      <c r="H114" s="8"/>
      <c r="I114" s="8"/>
      <c r="J114" s="216"/>
      <c r="K114" s="8"/>
      <c r="L114" s="8"/>
    </row>
    <row r="115" spans="6:12" x14ac:dyDescent="0.25">
      <c r="F115" s="50"/>
      <c r="G115" s="8"/>
      <c r="H115" s="8"/>
      <c r="I115" s="8"/>
      <c r="J115" s="216"/>
      <c r="K115" s="8"/>
      <c r="L115" s="8"/>
    </row>
    <row r="116" spans="6:12" x14ac:dyDescent="0.25">
      <c r="F116" s="50"/>
      <c r="G116" s="8"/>
      <c r="H116" s="8"/>
      <c r="I116" s="8"/>
      <c r="J116" s="216"/>
      <c r="K116" s="8"/>
      <c r="L116" s="8"/>
    </row>
    <row r="117" spans="6:12" x14ac:dyDescent="0.25">
      <c r="F117" s="50"/>
      <c r="G117" s="8"/>
      <c r="H117" s="8"/>
      <c r="I117" s="8"/>
      <c r="J117" s="216"/>
      <c r="K117" s="8"/>
      <c r="L117" s="8"/>
    </row>
    <row r="118" spans="6:12" x14ac:dyDescent="0.25">
      <c r="F118" s="50"/>
      <c r="G118" s="8"/>
      <c r="H118" s="8"/>
      <c r="I118" s="8"/>
      <c r="J118" s="216"/>
      <c r="K118" s="8"/>
      <c r="L118" s="8"/>
    </row>
    <row r="119" spans="6:12" x14ac:dyDescent="0.25">
      <c r="F119" s="50"/>
      <c r="G119" s="8"/>
      <c r="H119" s="8"/>
      <c r="I119" s="8"/>
      <c r="J119" s="216"/>
      <c r="K119" s="8"/>
      <c r="L119" s="8"/>
    </row>
    <row r="120" spans="6:12" x14ac:dyDescent="0.25">
      <c r="F120" s="50"/>
      <c r="G120" s="8"/>
      <c r="H120" s="8"/>
      <c r="I120" s="8"/>
      <c r="J120" s="216"/>
      <c r="K120" s="8"/>
      <c r="L120" s="8"/>
    </row>
    <row r="121" spans="6:12" x14ac:dyDescent="0.25">
      <c r="F121" s="50"/>
      <c r="G121" s="8"/>
      <c r="H121" s="8"/>
      <c r="I121" s="8"/>
      <c r="J121" s="216"/>
      <c r="K121" s="8"/>
      <c r="L121" s="8"/>
    </row>
    <row r="122" spans="6:12" x14ac:dyDescent="0.25">
      <c r="F122" s="50"/>
      <c r="G122" s="8"/>
      <c r="H122" s="8"/>
      <c r="I122" s="8"/>
      <c r="J122" s="216"/>
      <c r="K122" s="8"/>
      <c r="L122" s="8"/>
    </row>
    <row r="123" spans="6:12" x14ac:dyDescent="0.25">
      <c r="F123" s="50"/>
      <c r="G123" s="8"/>
      <c r="H123" s="8"/>
      <c r="I123" s="8"/>
      <c r="J123" s="216"/>
      <c r="K123" s="8"/>
      <c r="L123" s="8"/>
    </row>
    <row r="124" spans="6:12" x14ac:dyDescent="0.25">
      <c r="F124" s="50"/>
      <c r="G124" s="8"/>
      <c r="H124" s="8"/>
      <c r="I124" s="8"/>
      <c r="J124" s="216"/>
      <c r="K124" s="8"/>
      <c r="L124" s="8"/>
    </row>
    <row r="125" spans="6:12" x14ac:dyDescent="0.25">
      <c r="F125" s="50"/>
      <c r="G125" s="8"/>
      <c r="H125" s="8"/>
      <c r="I125" s="8"/>
      <c r="J125" s="216"/>
      <c r="K125" s="8"/>
      <c r="L125" s="8"/>
    </row>
    <row r="126" spans="6:12" x14ac:dyDescent="0.25">
      <c r="F126" s="50"/>
      <c r="G126" s="8"/>
      <c r="H126" s="8"/>
      <c r="I126" s="8"/>
      <c r="J126" s="216"/>
      <c r="K126" s="8"/>
      <c r="L126" s="8"/>
    </row>
    <row r="127" spans="6:12" x14ac:dyDescent="0.25">
      <c r="F127" s="50"/>
      <c r="G127" s="8"/>
      <c r="H127" s="8"/>
      <c r="I127" s="8"/>
      <c r="J127" s="216"/>
      <c r="K127" s="8"/>
      <c r="L127" s="8"/>
    </row>
    <row r="128" spans="6:12" x14ac:dyDescent="0.25">
      <c r="F128" s="50"/>
      <c r="G128" s="8"/>
      <c r="H128" s="8"/>
      <c r="I128" s="8"/>
      <c r="J128" s="216"/>
      <c r="K128" s="8"/>
      <c r="L128" s="8"/>
    </row>
    <row r="129" spans="6:12" x14ac:dyDescent="0.25">
      <c r="F129" s="50"/>
      <c r="G129" s="8"/>
      <c r="H129" s="8"/>
      <c r="I129" s="8"/>
      <c r="J129" s="216"/>
      <c r="K129" s="8"/>
      <c r="L129" s="8"/>
    </row>
    <row r="130" spans="6:12" x14ac:dyDescent="0.25">
      <c r="F130" s="50"/>
      <c r="G130" s="8"/>
      <c r="H130" s="8"/>
      <c r="I130" s="8"/>
      <c r="J130" s="216"/>
      <c r="K130" s="8"/>
      <c r="L130" s="8"/>
    </row>
    <row r="131" spans="6:12" x14ac:dyDescent="0.25">
      <c r="F131" s="50"/>
      <c r="G131" s="8"/>
      <c r="H131" s="8"/>
      <c r="I131" s="8"/>
      <c r="J131" s="216"/>
      <c r="K131" s="8"/>
      <c r="L131" s="8"/>
    </row>
    <row r="132" spans="6:12" x14ac:dyDescent="0.25">
      <c r="F132" s="50"/>
      <c r="G132" s="8"/>
      <c r="H132" s="8"/>
      <c r="I132" s="8"/>
      <c r="J132" s="216"/>
      <c r="K132" s="8"/>
      <c r="L132" s="8"/>
    </row>
    <row r="133" spans="6:12" x14ac:dyDescent="0.25">
      <c r="F133" s="50"/>
      <c r="G133" s="8"/>
      <c r="H133" s="8"/>
      <c r="I133" s="8"/>
      <c r="J133" s="216"/>
      <c r="K133" s="8"/>
      <c r="L133" s="8"/>
    </row>
    <row r="134" spans="6:12" x14ac:dyDescent="0.25">
      <c r="F134" s="50"/>
      <c r="G134" s="8"/>
      <c r="H134" s="8"/>
      <c r="I134" s="8"/>
      <c r="J134" s="216"/>
      <c r="K134" s="8"/>
      <c r="L134" s="8"/>
    </row>
    <row r="135" spans="6:12" x14ac:dyDescent="0.25">
      <c r="F135" s="50"/>
      <c r="G135" s="8"/>
      <c r="H135" s="8"/>
      <c r="I135" s="8"/>
      <c r="J135" s="216"/>
      <c r="K135" s="8"/>
      <c r="L135" s="8"/>
    </row>
    <row r="136" spans="6:12" x14ac:dyDescent="0.25">
      <c r="F136" s="50"/>
      <c r="G136" s="8"/>
      <c r="H136" s="8"/>
      <c r="I136" s="8"/>
      <c r="J136" s="216"/>
      <c r="K136" s="8"/>
      <c r="L136" s="8"/>
    </row>
    <row r="137" spans="6:12" x14ac:dyDescent="0.25">
      <c r="F137" s="50"/>
      <c r="G137" s="8"/>
      <c r="H137" s="8"/>
      <c r="I137" s="8"/>
      <c r="J137" s="216"/>
      <c r="K137" s="8"/>
      <c r="L137" s="8"/>
    </row>
    <row r="138" spans="6:12" x14ac:dyDescent="0.25">
      <c r="F138" s="50"/>
      <c r="G138" s="8"/>
      <c r="H138" s="8"/>
      <c r="I138" s="8"/>
      <c r="J138" s="216"/>
      <c r="K138" s="8"/>
      <c r="L138" s="8"/>
    </row>
    <row r="139" spans="6:12" x14ac:dyDescent="0.25">
      <c r="F139" s="50"/>
      <c r="G139" s="8"/>
      <c r="H139" s="8"/>
      <c r="I139" s="8"/>
      <c r="J139" s="216"/>
      <c r="K139" s="8"/>
      <c r="L139" s="8"/>
    </row>
    <row r="140" spans="6:12" x14ac:dyDescent="0.25">
      <c r="F140" s="50"/>
      <c r="G140" s="8"/>
      <c r="H140" s="8"/>
      <c r="I140" s="8"/>
      <c r="J140" s="216"/>
      <c r="K140" s="8"/>
      <c r="L140" s="8"/>
    </row>
    <row r="141" spans="6:12" x14ac:dyDescent="0.25">
      <c r="F141" s="50"/>
      <c r="G141" s="8"/>
      <c r="H141" s="8"/>
      <c r="I141" s="8"/>
      <c r="J141" s="216"/>
      <c r="K141" s="8"/>
      <c r="L141" s="8"/>
    </row>
    <row r="142" spans="6:12" x14ac:dyDescent="0.25">
      <c r="F142" s="50"/>
      <c r="G142" s="8"/>
      <c r="H142" s="8"/>
      <c r="I142" s="8"/>
      <c r="J142" s="216"/>
      <c r="K142" s="8"/>
      <c r="L142" s="8"/>
    </row>
    <row r="143" spans="6:12" x14ac:dyDescent="0.25">
      <c r="F143" s="50"/>
      <c r="G143" s="8"/>
      <c r="H143" s="8"/>
      <c r="I143" s="8"/>
      <c r="J143" s="216"/>
      <c r="K143" s="8"/>
      <c r="L143" s="8"/>
    </row>
    <row r="144" spans="6:12" x14ac:dyDescent="0.25">
      <c r="F144" s="50"/>
      <c r="G144" s="8"/>
      <c r="H144" s="8"/>
      <c r="I144" s="8"/>
      <c r="J144" s="216"/>
      <c r="K144" s="8"/>
      <c r="L144" s="8"/>
    </row>
    <row r="145" spans="6:12" x14ac:dyDescent="0.25">
      <c r="F145" s="50"/>
      <c r="G145" s="8"/>
      <c r="H145" s="8"/>
      <c r="I145" s="8"/>
      <c r="J145" s="216"/>
      <c r="K145" s="8"/>
      <c r="L145" s="8"/>
    </row>
    <row r="146" spans="6:12" x14ac:dyDescent="0.25">
      <c r="F146" s="50"/>
      <c r="G146" s="8"/>
      <c r="H146" s="8"/>
      <c r="I146" s="8"/>
      <c r="J146" s="216"/>
      <c r="K146" s="8"/>
      <c r="L146" s="8"/>
    </row>
    <row r="147" spans="6:12" x14ac:dyDescent="0.25">
      <c r="F147" s="50"/>
      <c r="G147" s="8"/>
      <c r="H147" s="8"/>
      <c r="I147" s="8"/>
      <c r="J147" s="216"/>
      <c r="K147" s="8"/>
      <c r="L147" s="8"/>
    </row>
    <row r="148" spans="6:12" x14ac:dyDescent="0.25">
      <c r="F148" s="50"/>
      <c r="G148" s="8"/>
      <c r="H148" s="8"/>
      <c r="I148" s="8"/>
      <c r="J148" s="216"/>
      <c r="K148" s="8"/>
      <c r="L148" s="8"/>
    </row>
    <row r="149" spans="6:12" x14ac:dyDescent="0.25">
      <c r="F149" s="50"/>
      <c r="G149" s="8"/>
      <c r="H149" s="8"/>
      <c r="I149" s="8"/>
      <c r="J149" s="216"/>
      <c r="K149" s="8"/>
      <c r="L149" s="8"/>
    </row>
    <row r="150" spans="6:12" x14ac:dyDescent="0.25">
      <c r="F150" s="50"/>
      <c r="G150" s="8"/>
      <c r="H150" s="8"/>
      <c r="I150" s="8"/>
      <c r="J150" s="216"/>
      <c r="K150" s="8"/>
      <c r="L150" s="8"/>
    </row>
    <row r="151" spans="6:12" x14ac:dyDescent="0.25">
      <c r="F151" s="50"/>
      <c r="G151" s="8"/>
      <c r="H151" s="8"/>
      <c r="I151" s="8"/>
      <c r="J151" s="216"/>
      <c r="K151" s="8"/>
      <c r="L151" s="8"/>
    </row>
    <row r="152" spans="6:12" x14ac:dyDescent="0.25">
      <c r="F152" s="50"/>
      <c r="G152" s="8"/>
      <c r="H152" s="8"/>
      <c r="I152" s="8"/>
      <c r="J152" s="216"/>
      <c r="K152" s="8"/>
      <c r="L152" s="8"/>
    </row>
    <row r="153" spans="6:12" x14ac:dyDescent="0.25">
      <c r="F153" s="50"/>
      <c r="G153" s="8"/>
      <c r="H153" s="8"/>
      <c r="I153" s="8"/>
      <c r="J153" s="216"/>
      <c r="K153" s="8"/>
      <c r="L153" s="8"/>
    </row>
    <row r="154" spans="6:12" x14ac:dyDescent="0.25">
      <c r="F154" s="50"/>
      <c r="G154" s="8"/>
      <c r="H154" s="8"/>
      <c r="I154" s="8"/>
      <c r="J154" s="216"/>
      <c r="K154" s="8"/>
      <c r="L154" s="8"/>
    </row>
    <row r="155" spans="6:12" x14ac:dyDescent="0.25">
      <c r="F155" s="50"/>
      <c r="G155" s="8"/>
      <c r="H155" s="8"/>
      <c r="I155" s="8"/>
      <c r="J155" s="216"/>
      <c r="K155" s="8"/>
      <c r="L155" s="8"/>
    </row>
    <row r="156" spans="6:12" x14ac:dyDescent="0.25">
      <c r="F156" s="50"/>
      <c r="G156" s="8"/>
      <c r="H156" s="8"/>
      <c r="I156" s="8"/>
      <c r="J156" s="216"/>
      <c r="K156" s="8"/>
      <c r="L156" s="8"/>
    </row>
    <row r="157" spans="6:12" x14ac:dyDescent="0.25">
      <c r="F157" s="50"/>
      <c r="G157" s="8"/>
      <c r="H157" s="8"/>
      <c r="I157" s="8"/>
      <c r="J157" s="216"/>
      <c r="K157" s="8"/>
      <c r="L157" s="8"/>
    </row>
    <row r="158" spans="6:12" x14ac:dyDescent="0.25">
      <c r="F158" s="50"/>
      <c r="G158" s="8"/>
      <c r="H158" s="8"/>
      <c r="I158" s="8"/>
      <c r="J158" s="216"/>
      <c r="K158" s="8"/>
      <c r="L158" s="8"/>
    </row>
    <row r="159" spans="6:12" x14ac:dyDescent="0.25">
      <c r="F159" s="50"/>
      <c r="G159" s="8"/>
      <c r="H159" s="8"/>
      <c r="I159" s="8"/>
      <c r="J159" s="216"/>
      <c r="K159" s="8"/>
      <c r="L159" s="8"/>
    </row>
    <row r="160" spans="6:12" x14ac:dyDescent="0.25">
      <c r="F160" s="50"/>
      <c r="G160" s="8"/>
      <c r="H160" s="8"/>
      <c r="I160" s="8"/>
      <c r="J160" s="216"/>
      <c r="K160" s="8"/>
      <c r="L160" s="8"/>
    </row>
    <row r="161" spans="6:12" x14ac:dyDescent="0.25">
      <c r="F161" s="50"/>
      <c r="G161" s="8"/>
      <c r="H161" s="8"/>
      <c r="I161" s="8"/>
      <c r="J161" s="216"/>
      <c r="K161" s="8"/>
      <c r="L161" s="8"/>
    </row>
    <row r="162" spans="6:12" x14ac:dyDescent="0.25">
      <c r="F162" s="50"/>
      <c r="G162" s="8"/>
      <c r="H162" s="8"/>
      <c r="I162" s="8"/>
      <c r="J162" s="216"/>
      <c r="K162" s="8"/>
      <c r="L162" s="8"/>
    </row>
    <row r="163" spans="6:12" x14ac:dyDescent="0.25">
      <c r="F163" s="50"/>
      <c r="G163" s="8"/>
      <c r="H163" s="8"/>
      <c r="I163" s="8"/>
      <c r="J163" s="216"/>
      <c r="K163" s="8"/>
      <c r="L163" s="8"/>
    </row>
    <row r="164" spans="6:12" x14ac:dyDescent="0.25">
      <c r="F164" s="50"/>
      <c r="G164" s="8"/>
      <c r="H164" s="8"/>
      <c r="I164" s="8"/>
      <c r="J164" s="216"/>
      <c r="K164" s="8"/>
      <c r="L164" s="8"/>
    </row>
    <row r="165" spans="6:12" x14ac:dyDescent="0.25">
      <c r="F165" s="50"/>
      <c r="G165" s="8"/>
      <c r="H165" s="8"/>
      <c r="I165" s="8"/>
      <c r="J165" s="216"/>
      <c r="K165" s="8"/>
      <c r="L165" s="8"/>
    </row>
    <row r="166" spans="6:12" x14ac:dyDescent="0.25">
      <c r="F166" s="50"/>
      <c r="G166" s="8"/>
      <c r="H166" s="8"/>
      <c r="I166" s="8"/>
      <c r="J166" s="216"/>
      <c r="K166" s="8"/>
      <c r="L166" s="8"/>
    </row>
    <row r="167" spans="6:12" x14ac:dyDescent="0.25">
      <c r="F167" s="50"/>
      <c r="G167" s="8"/>
      <c r="H167" s="8"/>
      <c r="I167" s="8"/>
      <c r="J167" s="216"/>
      <c r="K167" s="8"/>
      <c r="L167" s="8"/>
    </row>
    <row r="168" spans="6:12" x14ac:dyDescent="0.25">
      <c r="F168" s="50"/>
      <c r="G168" s="8"/>
      <c r="H168" s="8"/>
      <c r="I168" s="8"/>
      <c r="J168" s="216"/>
      <c r="K168" s="8"/>
      <c r="L168" s="8"/>
    </row>
    <row r="169" spans="6:12" x14ac:dyDescent="0.25">
      <c r="F169" s="50"/>
      <c r="G169" s="8"/>
      <c r="H169" s="8"/>
      <c r="I169" s="8"/>
      <c r="J169" s="216"/>
      <c r="K169" s="8"/>
      <c r="L169" s="8"/>
    </row>
    <row r="170" spans="6:12" x14ac:dyDescent="0.25">
      <c r="F170" s="50"/>
      <c r="G170" s="8"/>
      <c r="H170" s="8"/>
      <c r="I170" s="8"/>
      <c r="J170" s="216"/>
      <c r="K170" s="8"/>
      <c r="L170" s="8"/>
    </row>
    <row r="171" spans="6:12" x14ac:dyDescent="0.25">
      <c r="F171" s="50"/>
      <c r="G171" s="8"/>
      <c r="H171" s="8"/>
      <c r="I171" s="8"/>
      <c r="J171" s="216"/>
      <c r="K171" s="8"/>
      <c r="L171" s="8"/>
    </row>
    <row r="172" spans="6:12" x14ac:dyDescent="0.25">
      <c r="F172" s="50"/>
      <c r="G172" s="8"/>
      <c r="H172" s="8"/>
      <c r="I172" s="8"/>
      <c r="J172" s="216"/>
      <c r="K172" s="8"/>
      <c r="L172" s="8"/>
    </row>
    <row r="173" spans="6:12" x14ac:dyDescent="0.25">
      <c r="F173" s="50"/>
      <c r="G173" s="8"/>
      <c r="H173" s="8"/>
      <c r="I173" s="8"/>
      <c r="J173" s="216"/>
      <c r="K173" s="8"/>
      <c r="L173" s="8"/>
    </row>
    <row r="174" spans="6:12" x14ac:dyDescent="0.25">
      <c r="F174" s="50"/>
      <c r="G174" s="8"/>
      <c r="H174" s="8"/>
      <c r="I174" s="8"/>
      <c r="J174" s="216"/>
      <c r="K174" s="8"/>
      <c r="L174" s="8"/>
    </row>
    <row r="175" spans="6:12" x14ac:dyDescent="0.25">
      <c r="F175" s="50"/>
      <c r="G175" s="8"/>
      <c r="H175" s="8"/>
      <c r="I175" s="8"/>
      <c r="J175" s="216"/>
      <c r="K175" s="8"/>
      <c r="L175" s="8"/>
    </row>
    <row r="176" spans="6:12" x14ac:dyDescent="0.25">
      <c r="F176" s="50"/>
      <c r="G176" s="8"/>
      <c r="H176" s="8"/>
      <c r="I176" s="8"/>
      <c r="J176" s="216"/>
      <c r="K176" s="8"/>
      <c r="L176" s="8"/>
    </row>
    <row r="177" spans="6:12" x14ac:dyDescent="0.25">
      <c r="F177" s="50"/>
      <c r="G177" s="8"/>
      <c r="H177" s="8"/>
      <c r="I177" s="8"/>
      <c r="J177" s="216"/>
      <c r="K177" s="8"/>
      <c r="L177" s="8"/>
    </row>
    <row r="178" spans="6:12" x14ac:dyDescent="0.25">
      <c r="F178" s="50"/>
      <c r="G178" s="8"/>
      <c r="H178" s="8"/>
      <c r="I178" s="8"/>
      <c r="J178" s="216"/>
      <c r="K178" s="8"/>
      <c r="L178" s="8"/>
    </row>
    <row r="179" spans="6:12" x14ac:dyDescent="0.25">
      <c r="F179" s="50"/>
      <c r="G179" s="8"/>
      <c r="H179" s="8"/>
      <c r="I179" s="8"/>
      <c r="J179" s="216"/>
      <c r="K179" s="8"/>
      <c r="L179" s="8"/>
    </row>
    <row r="180" spans="6:12" x14ac:dyDescent="0.25">
      <c r="F180" s="50"/>
      <c r="G180" s="8"/>
      <c r="H180" s="8"/>
      <c r="I180" s="8"/>
      <c r="J180" s="216"/>
      <c r="K180" s="8"/>
      <c r="L180" s="8"/>
    </row>
    <row r="181" spans="6:12" x14ac:dyDescent="0.25">
      <c r="F181" s="50"/>
      <c r="G181" s="8"/>
      <c r="H181" s="8"/>
      <c r="I181" s="8"/>
      <c r="J181" s="216"/>
      <c r="K181" s="8"/>
      <c r="L181" s="8"/>
    </row>
    <row r="182" spans="6:12" x14ac:dyDescent="0.25">
      <c r="F182" s="50"/>
      <c r="G182" s="8"/>
      <c r="H182" s="8"/>
      <c r="I182" s="8"/>
      <c r="J182" s="216"/>
      <c r="K182" s="8"/>
      <c r="L182" s="8"/>
    </row>
    <row r="183" spans="6:12" x14ac:dyDescent="0.25">
      <c r="F183" s="50"/>
      <c r="G183" s="8"/>
      <c r="H183" s="8"/>
      <c r="I183" s="8"/>
      <c r="J183" s="216"/>
      <c r="K183" s="8"/>
      <c r="L183" s="8"/>
    </row>
    <row r="184" spans="6:12" x14ac:dyDescent="0.25">
      <c r="F184" s="50"/>
      <c r="G184" s="8"/>
      <c r="H184" s="8"/>
      <c r="I184" s="8"/>
      <c r="J184" s="216"/>
      <c r="K184" s="8"/>
      <c r="L184" s="8"/>
    </row>
    <row r="185" spans="6:12" x14ac:dyDescent="0.25">
      <c r="F185" s="50"/>
      <c r="G185" s="8"/>
      <c r="H185" s="8"/>
      <c r="I185" s="8"/>
      <c r="J185" s="216"/>
      <c r="K185" s="8"/>
      <c r="L185" s="8"/>
    </row>
    <row r="186" spans="6:12" x14ac:dyDescent="0.25">
      <c r="F186" s="50"/>
      <c r="G186" s="8"/>
      <c r="H186" s="8"/>
      <c r="I186" s="8"/>
      <c r="J186" s="216"/>
      <c r="K186" s="8"/>
      <c r="L186" s="8"/>
    </row>
    <row r="187" spans="6:12" x14ac:dyDescent="0.25">
      <c r="F187" s="50"/>
      <c r="G187" s="8"/>
      <c r="H187" s="8"/>
      <c r="I187" s="8"/>
      <c r="J187" s="216"/>
      <c r="K187" s="8"/>
      <c r="L187" s="8"/>
    </row>
    <row r="188" spans="6:12" x14ac:dyDescent="0.25">
      <c r="F188" s="50"/>
      <c r="G188" s="8"/>
      <c r="H188" s="8"/>
      <c r="I188" s="8"/>
      <c r="J188" s="216"/>
      <c r="K188" s="8"/>
      <c r="L188" s="8"/>
    </row>
  </sheetData>
  <sheetProtection selectLockedCells="1" selectUnlockedCells="1"/>
  <mergeCells count="25">
    <mergeCell ref="A1:G1"/>
    <mergeCell ref="H1:Z1"/>
    <mergeCell ref="AA1:AF1"/>
    <mergeCell ref="A2:A3"/>
    <mergeCell ref="B2:B3"/>
    <mergeCell ref="C2:C3"/>
    <mergeCell ref="D2:D3"/>
    <mergeCell ref="E2:E3"/>
    <mergeCell ref="F2:F3"/>
    <mergeCell ref="H2:J2"/>
    <mergeCell ref="A38:A44"/>
    <mergeCell ref="A45:A51"/>
    <mergeCell ref="A52:A59"/>
    <mergeCell ref="W2:X2"/>
    <mergeCell ref="Y2:Z2"/>
    <mergeCell ref="A4:A15"/>
    <mergeCell ref="A16:A19"/>
    <mergeCell ref="A20:A21"/>
    <mergeCell ref="A22:A37"/>
    <mergeCell ref="K2:L2"/>
    <mergeCell ref="M2:N2"/>
    <mergeCell ref="O2:P2"/>
    <mergeCell ref="Q2:R2"/>
    <mergeCell ref="S2:T2"/>
    <mergeCell ref="U2:V2"/>
  </mergeCells>
  <printOptions gridLines="1"/>
  <pageMargins left="0.2361111111111111" right="0.2361111111111111" top="0.74791666666666667" bottom="0.74861111111111112" header="0.51180555555555551" footer="0.31527777777777777"/>
  <pageSetup paperSize="8" firstPageNumber="0" fitToHeight="0" orientation="landscape" horizontalDpi="300" verticalDpi="300"/>
  <headerFooter alignWithMargins="0">
    <oddFooter>&amp;L&amp;"Calibri,Regular"&amp;11&amp;F&amp;C&amp;"Calibri,Regular"&amp;11&amp;P&amp;R&amp;"Calibri,Regular"&amp;11&amp;A</oddFooter>
  </headerFooter>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F16"/>
  <sheetViews>
    <sheetView zoomScale="80" zoomScaleNormal="80" workbookViewId="0">
      <pane ySplit="3" topLeftCell="A19" activePane="bottomLeft" state="frozen"/>
      <selection activeCell="E39" sqref="E39"/>
      <selection pane="bottomLeft" activeCell="E39" sqref="E39"/>
    </sheetView>
  </sheetViews>
  <sheetFormatPr defaultColWidth="9.140625" defaultRowHeight="15" x14ac:dyDescent="0.25"/>
  <cols>
    <col min="1" max="1" width="29.140625" style="740" customWidth="1"/>
    <col min="2" max="2" width="8.5703125" style="740" customWidth="1"/>
    <col min="3" max="3" width="16.42578125" style="5" customWidth="1"/>
    <col min="4" max="4" width="37.28515625" style="5" customWidth="1"/>
    <col min="5" max="5" width="36.7109375" style="5" customWidth="1"/>
    <col min="6" max="7" width="9.140625" style="5" customWidth="1"/>
    <col min="8" max="8" width="9.140625" style="8" hidden="1" customWidth="1"/>
    <col min="9" max="12" width="9.140625" style="5" hidden="1" customWidth="1"/>
    <col min="13" max="13" width="9.140625" style="5" customWidth="1"/>
    <col min="14" max="14" width="29.140625" style="5" customWidth="1"/>
    <col min="15" max="15" width="9.140625" style="5" hidden="1" customWidth="1"/>
    <col min="16" max="16" width="29.140625" style="5" hidden="1" customWidth="1"/>
    <col min="17" max="17" width="0" style="5" hidden="1" customWidth="1"/>
    <col min="18" max="18" width="29.140625" style="5" hidden="1" customWidth="1"/>
    <col min="19" max="19" width="9.140625" style="5" customWidth="1"/>
    <col min="20" max="20" width="24.28515625" style="5" customWidth="1"/>
    <col min="21" max="21" width="9.140625" style="5" hidden="1" customWidth="1"/>
    <col min="22" max="22" width="24.28515625" style="5" hidden="1" customWidth="1"/>
    <col min="23" max="23" width="9.140625" style="375" hidden="1" customWidth="1"/>
    <col min="24" max="24" width="24.28515625" style="375" hidden="1" customWidth="1"/>
    <col min="25" max="25" width="9.140625" style="375" hidden="1" customWidth="1"/>
    <col min="26" max="26" width="24.28515625" style="375" hidden="1" customWidth="1"/>
    <col min="27" max="27" width="10.7109375" style="810" customWidth="1"/>
    <col min="28" max="28" width="38.5703125" style="5" customWidth="1"/>
    <col min="29" max="29" width="44.28515625" style="5" customWidth="1"/>
    <col min="30" max="30" width="35" style="5" customWidth="1"/>
    <col min="31" max="31" width="38.85546875" style="5" customWidth="1"/>
    <col min="32" max="32" width="51.28515625" style="5" customWidth="1"/>
    <col min="33" max="256" width="9.140625" style="5"/>
    <col min="257" max="257" width="29.140625" style="5" customWidth="1"/>
    <col min="258" max="258" width="8.5703125" style="5" customWidth="1"/>
    <col min="259" max="259" width="16.42578125" style="5" customWidth="1"/>
    <col min="260" max="260" width="37.28515625" style="5" customWidth="1"/>
    <col min="261" max="261" width="36.7109375" style="5" customWidth="1"/>
    <col min="262" max="263" width="9.140625" style="5" customWidth="1"/>
    <col min="264" max="268" width="0" style="5" hidden="1" customWidth="1"/>
    <col min="269" max="269" width="9.140625" style="5" customWidth="1"/>
    <col min="270" max="270" width="29.140625" style="5" customWidth="1"/>
    <col min="271" max="274" width="0" style="5" hidden="1" customWidth="1"/>
    <col min="275" max="275" width="9.140625" style="5" customWidth="1"/>
    <col min="276" max="276" width="24.28515625" style="5" customWidth="1"/>
    <col min="277" max="282" width="0" style="5" hidden="1" customWidth="1"/>
    <col min="283" max="283" width="10.7109375" style="5" customWidth="1"/>
    <col min="284" max="284" width="38.5703125" style="5" customWidth="1"/>
    <col min="285" max="285" width="44.28515625" style="5" customWidth="1"/>
    <col min="286" max="286" width="35" style="5" customWidth="1"/>
    <col min="287" max="287" width="38.85546875" style="5" customWidth="1"/>
    <col min="288" max="288" width="51.28515625" style="5" customWidth="1"/>
    <col min="289" max="512" width="9.140625" style="5"/>
    <col min="513" max="513" width="29.140625" style="5" customWidth="1"/>
    <col min="514" max="514" width="8.5703125" style="5" customWidth="1"/>
    <col min="515" max="515" width="16.42578125" style="5" customWidth="1"/>
    <col min="516" max="516" width="37.28515625" style="5" customWidth="1"/>
    <col min="517" max="517" width="36.7109375" style="5" customWidth="1"/>
    <col min="518" max="519" width="9.140625" style="5" customWidth="1"/>
    <col min="520" max="524" width="0" style="5" hidden="1" customWidth="1"/>
    <col min="525" max="525" width="9.140625" style="5" customWidth="1"/>
    <col min="526" max="526" width="29.140625" style="5" customWidth="1"/>
    <col min="527" max="530" width="0" style="5" hidden="1" customWidth="1"/>
    <col min="531" max="531" width="9.140625" style="5" customWidth="1"/>
    <col min="532" max="532" width="24.28515625" style="5" customWidth="1"/>
    <col min="533" max="538" width="0" style="5" hidden="1" customWidth="1"/>
    <col min="539" max="539" width="10.7109375" style="5" customWidth="1"/>
    <col min="540" max="540" width="38.5703125" style="5" customWidth="1"/>
    <col min="541" max="541" width="44.28515625" style="5" customWidth="1"/>
    <col min="542" max="542" width="35" style="5" customWidth="1"/>
    <col min="543" max="543" width="38.85546875" style="5" customWidth="1"/>
    <col min="544" max="544" width="51.28515625" style="5" customWidth="1"/>
    <col min="545" max="768" width="9.140625" style="5"/>
    <col min="769" max="769" width="29.140625" style="5" customWidth="1"/>
    <col min="770" max="770" width="8.5703125" style="5" customWidth="1"/>
    <col min="771" max="771" width="16.42578125" style="5" customWidth="1"/>
    <col min="772" max="772" width="37.28515625" style="5" customWidth="1"/>
    <col min="773" max="773" width="36.7109375" style="5" customWidth="1"/>
    <col min="774" max="775" width="9.140625" style="5" customWidth="1"/>
    <col min="776" max="780" width="0" style="5" hidden="1" customWidth="1"/>
    <col min="781" max="781" width="9.140625" style="5" customWidth="1"/>
    <col min="782" max="782" width="29.140625" style="5" customWidth="1"/>
    <col min="783" max="786" width="0" style="5" hidden="1" customWidth="1"/>
    <col min="787" max="787" width="9.140625" style="5" customWidth="1"/>
    <col min="788" max="788" width="24.28515625" style="5" customWidth="1"/>
    <col min="789" max="794" width="0" style="5" hidden="1" customWidth="1"/>
    <col min="795" max="795" width="10.7109375" style="5" customWidth="1"/>
    <col min="796" max="796" width="38.5703125" style="5" customWidth="1"/>
    <col min="797" max="797" width="44.28515625" style="5" customWidth="1"/>
    <col min="798" max="798" width="35" style="5" customWidth="1"/>
    <col min="799" max="799" width="38.85546875" style="5" customWidth="1"/>
    <col min="800" max="800" width="51.28515625" style="5" customWidth="1"/>
    <col min="801" max="1024" width="9.140625" style="5"/>
    <col min="1025" max="1025" width="29.140625" style="5" customWidth="1"/>
    <col min="1026" max="1026" width="8.5703125" style="5" customWidth="1"/>
    <col min="1027" max="1027" width="16.42578125" style="5" customWidth="1"/>
    <col min="1028" max="1028" width="37.28515625" style="5" customWidth="1"/>
    <col min="1029" max="1029" width="36.7109375" style="5" customWidth="1"/>
    <col min="1030" max="1031" width="9.140625" style="5" customWidth="1"/>
    <col min="1032" max="1036" width="0" style="5" hidden="1" customWidth="1"/>
    <col min="1037" max="1037" width="9.140625" style="5" customWidth="1"/>
    <col min="1038" max="1038" width="29.140625" style="5" customWidth="1"/>
    <col min="1039" max="1042" width="0" style="5" hidden="1" customWidth="1"/>
    <col min="1043" max="1043" width="9.140625" style="5" customWidth="1"/>
    <col min="1044" max="1044" width="24.28515625" style="5" customWidth="1"/>
    <col min="1045" max="1050" width="0" style="5" hidden="1" customWidth="1"/>
    <col min="1051" max="1051" width="10.7109375" style="5" customWidth="1"/>
    <col min="1052" max="1052" width="38.5703125" style="5" customWidth="1"/>
    <col min="1053" max="1053" width="44.28515625" style="5" customWidth="1"/>
    <col min="1054" max="1054" width="35" style="5" customWidth="1"/>
    <col min="1055" max="1055" width="38.85546875" style="5" customWidth="1"/>
    <col min="1056" max="1056" width="51.28515625" style="5" customWidth="1"/>
    <col min="1057" max="1280" width="9.140625" style="5"/>
    <col min="1281" max="1281" width="29.140625" style="5" customWidth="1"/>
    <col min="1282" max="1282" width="8.5703125" style="5" customWidth="1"/>
    <col min="1283" max="1283" width="16.42578125" style="5" customWidth="1"/>
    <col min="1284" max="1284" width="37.28515625" style="5" customWidth="1"/>
    <col min="1285" max="1285" width="36.7109375" style="5" customWidth="1"/>
    <col min="1286" max="1287" width="9.140625" style="5" customWidth="1"/>
    <col min="1288" max="1292" width="0" style="5" hidden="1" customWidth="1"/>
    <col min="1293" max="1293" width="9.140625" style="5" customWidth="1"/>
    <col min="1294" max="1294" width="29.140625" style="5" customWidth="1"/>
    <col min="1295" max="1298" width="0" style="5" hidden="1" customWidth="1"/>
    <col min="1299" max="1299" width="9.140625" style="5" customWidth="1"/>
    <col min="1300" max="1300" width="24.28515625" style="5" customWidth="1"/>
    <col min="1301" max="1306" width="0" style="5" hidden="1" customWidth="1"/>
    <col min="1307" max="1307" width="10.7109375" style="5" customWidth="1"/>
    <col min="1308" max="1308" width="38.5703125" style="5" customWidth="1"/>
    <col min="1309" max="1309" width="44.28515625" style="5" customWidth="1"/>
    <col min="1310" max="1310" width="35" style="5" customWidth="1"/>
    <col min="1311" max="1311" width="38.85546875" style="5" customWidth="1"/>
    <col min="1312" max="1312" width="51.28515625" style="5" customWidth="1"/>
    <col min="1313" max="1536" width="9.140625" style="5"/>
    <col min="1537" max="1537" width="29.140625" style="5" customWidth="1"/>
    <col min="1538" max="1538" width="8.5703125" style="5" customWidth="1"/>
    <col min="1539" max="1539" width="16.42578125" style="5" customWidth="1"/>
    <col min="1540" max="1540" width="37.28515625" style="5" customWidth="1"/>
    <col min="1541" max="1541" width="36.7109375" style="5" customWidth="1"/>
    <col min="1542" max="1543" width="9.140625" style="5" customWidth="1"/>
    <col min="1544" max="1548" width="0" style="5" hidden="1" customWidth="1"/>
    <col min="1549" max="1549" width="9.140625" style="5" customWidth="1"/>
    <col min="1550" max="1550" width="29.140625" style="5" customWidth="1"/>
    <col min="1551" max="1554" width="0" style="5" hidden="1" customWidth="1"/>
    <col min="1555" max="1555" width="9.140625" style="5" customWidth="1"/>
    <col min="1556" max="1556" width="24.28515625" style="5" customWidth="1"/>
    <col min="1557" max="1562" width="0" style="5" hidden="1" customWidth="1"/>
    <col min="1563" max="1563" width="10.7109375" style="5" customWidth="1"/>
    <col min="1564" max="1564" width="38.5703125" style="5" customWidth="1"/>
    <col min="1565" max="1565" width="44.28515625" style="5" customWidth="1"/>
    <col min="1566" max="1566" width="35" style="5" customWidth="1"/>
    <col min="1567" max="1567" width="38.85546875" style="5" customWidth="1"/>
    <col min="1568" max="1568" width="51.28515625" style="5" customWidth="1"/>
    <col min="1569" max="1792" width="9.140625" style="5"/>
    <col min="1793" max="1793" width="29.140625" style="5" customWidth="1"/>
    <col min="1794" max="1794" width="8.5703125" style="5" customWidth="1"/>
    <col min="1795" max="1795" width="16.42578125" style="5" customWidth="1"/>
    <col min="1796" max="1796" width="37.28515625" style="5" customWidth="1"/>
    <col min="1797" max="1797" width="36.7109375" style="5" customWidth="1"/>
    <col min="1798" max="1799" width="9.140625" style="5" customWidth="1"/>
    <col min="1800" max="1804" width="0" style="5" hidden="1" customWidth="1"/>
    <col min="1805" max="1805" width="9.140625" style="5" customWidth="1"/>
    <col min="1806" max="1806" width="29.140625" style="5" customWidth="1"/>
    <col min="1807" max="1810" width="0" style="5" hidden="1" customWidth="1"/>
    <col min="1811" max="1811" width="9.140625" style="5" customWidth="1"/>
    <col min="1812" max="1812" width="24.28515625" style="5" customWidth="1"/>
    <col min="1813" max="1818" width="0" style="5" hidden="1" customWidth="1"/>
    <col min="1819" max="1819" width="10.7109375" style="5" customWidth="1"/>
    <col min="1820" max="1820" width="38.5703125" style="5" customWidth="1"/>
    <col min="1821" max="1821" width="44.28515625" style="5" customWidth="1"/>
    <col min="1822" max="1822" width="35" style="5" customWidth="1"/>
    <col min="1823" max="1823" width="38.85546875" style="5" customWidth="1"/>
    <col min="1824" max="1824" width="51.28515625" style="5" customWidth="1"/>
    <col min="1825" max="2048" width="9.140625" style="5"/>
    <col min="2049" max="2049" width="29.140625" style="5" customWidth="1"/>
    <col min="2050" max="2050" width="8.5703125" style="5" customWidth="1"/>
    <col min="2051" max="2051" width="16.42578125" style="5" customWidth="1"/>
    <col min="2052" max="2052" width="37.28515625" style="5" customWidth="1"/>
    <col min="2053" max="2053" width="36.7109375" style="5" customWidth="1"/>
    <col min="2054" max="2055" width="9.140625" style="5" customWidth="1"/>
    <col min="2056" max="2060" width="0" style="5" hidden="1" customWidth="1"/>
    <col min="2061" max="2061" width="9.140625" style="5" customWidth="1"/>
    <col min="2062" max="2062" width="29.140625" style="5" customWidth="1"/>
    <col min="2063" max="2066" width="0" style="5" hidden="1" customWidth="1"/>
    <col min="2067" max="2067" width="9.140625" style="5" customWidth="1"/>
    <col min="2068" max="2068" width="24.28515625" style="5" customWidth="1"/>
    <col min="2069" max="2074" width="0" style="5" hidden="1" customWidth="1"/>
    <col min="2075" max="2075" width="10.7109375" style="5" customWidth="1"/>
    <col min="2076" max="2076" width="38.5703125" style="5" customWidth="1"/>
    <col min="2077" max="2077" width="44.28515625" style="5" customWidth="1"/>
    <col min="2078" max="2078" width="35" style="5" customWidth="1"/>
    <col min="2079" max="2079" width="38.85546875" style="5" customWidth="1"/>
    <col min="2080" max="2080" width="51.28515625" style="5" customWidth="1"/>
    <col min="2081" max="2304" width="9.140625" style="5"/>
    <col min="2305" max="2305" width="29.140625" style="5" customWidth="1"/>
    <col min="2306" max="2306" width="8.5703125" style="5" customWidth="1"/>
    <col min="2307" max="2307" width="16.42578125" style="5" customWidth="1"/>
    <col min="2308" max="2308" width="37.28515625" style="5" customWidth="1"/>
    <col min="2309" max="2309" width="36.7109375" style="5" customWidth="1"/>
    <col min="2310" max="2311" width="9.140625" style="5" customWidth="1"/>
    <col min="2312" max="2316" width="0" style="5" hidden="1" customWidth="1"/>
    <col min="2317" max="2317" width="9.140625" style="5" customWidth="1"/>
    <col min="2318" max="2318" width="29.140625" style="5" customWidth="1"/>
    <col min="2319" max="2322" width="0" style="5" hidden="1" customWidth="1"/>
    <col min="2323" max="2323" width="9.140625" style="5" customWidth="1"/>
    <col min="2324" max="2324" width="24.28515625" style="5" customWidth="1"/>
    <col min="2325" max="2330" width="0" style="5" hidden="1" customWidth="1"/>
    <col min="2331" max="2331" width="10.7109375" style="5" customWidth="1"/>
    <col min="2332" max="2332" width="38.5703125" style="5" customWidth="1"/>
    <col min="2333" max="2333" width="44.28515625" style="5" customWidth="1"/>
    <col min="2334" max="2334" width="35" style="5" customWidth="1"/>
    <col min="2335" max="2335" width="38.85546875" style="5" customWidth="1"/>
    <col min="2336" max="2336" width="51.28515625" style="5" customWidth="1"/>
    <col min="2337" max="2560" width="9.140625" style="5"/>
    <col min="2561" max="2561" width="29.140625" style="5" customWidth="1"/>
    <col min="2562" max="2562" width="8.5703125" style="5" customWidth="1"/>
    <col min="2563" max="2563" width="16.42578125" style="5" customWidth="1"/>
    <col min="2564" max="2564" width="37.28515625" style="5" customWidth="1"/>
    <col min="2565" max="2565" width="36.7109375" style="5" customWidth="1"/>
    <col min="2566" max="2567" width="9.140625" style="5" customWidth="1"/>
    <col min="2568" max="2572" width="0" style="5" hidden="1" customWidth="1"/>
    <col min="2573" max="2573" width="9.140625" style="5" customWidth="1"/>
    <col min="2574" max="2574" width="29.140625" style="5" customWidth="1"/>
    <col min="2575" max="2578" width="0" style="5" hidden="1" customWidth="1"/>
    <col min="2579" max="2579" width="9.140625" style="5" customWidth="1"/>
    <col min="2580" max="2580" width="24.28515625" style="5" customWidth="1"/>
    <col min="2581" max="2586" width="0" style="5" hidden="1" customWidth="1"/>
    <col min="2587" max="2587" width="10.7109375" style="5" customWidth="1"/>
    <col min="2588" max="2588" width="38.5703125" style="5" customWidth="1"/>
    <col min="2589" max="2589" width="44.28515625" style="5" customWidth="1"/>
    <col min="2590" max="2590" width="35" style="5" customWidth="1"/>
    <col min="2591" max="2591" width="38.85546875" style="5" customWidth="1"/>
    <col min="2592" max="2592" width="51.28515625" style="5" customWidth="1"/>
    <col min="2593" max="2816" width="9.140625" style="5"/>
    <col min="2817" max="2817" width="29.140625" style="5" customWidth="1"/>
    <col min="2818" max="2818" width="8.5703125" style="5" customWidth="1"/>
    <col min="2819" max="2819" width="16.42578125" style="5" customWidth="1"/>
    <col min="2820" max="2820" width="37.28515625" style="5" customWidth="1"/>
    <col min="2821" max="2821" width="36.7109375" style="5" customWidth="1"/>
    <col min="2822" max="2823" width="9.140625" style="5" customWidth="1"/>
    <col min="2824" max="2828" width="0" style="5" hidden="1" customWidth="1"/>
    <col min="2829" max="2829" width="9.140625" style="5" customWidth="1"/>
    <col min="2830" max="2830" width="29.140625" style="5" customWidth="1"/>
    <col min="2831" max="2834" width="0" style="5" hidden="1" customWidth="1"/>
    <col min="2835" max="2835" width="9.140625" style="5" customWidth="1"/>
    <col min="2836" max="2836" width="24.28515625" style="5" customWidth="1"/>
    <col min="2837" max="2842" width="0" style="5" hidden="1" customWidth="1"/>
    <col min="2843" max="2843" width="10.7109375" style="5" customWidth="1"/>
    <col min="2844" max="2844" width="38.5703125" style="5" customWidth="1"/>
    <col min="2845" max="2845" width="44.28515625" style="5" customWidth="1"/>
    <col min="2846" max="2846" width="35" style="5" customWidth="1"/>
    <col min="2847" max="2847" width="38.85546875" style="5" customWidth="1"/>
    <col min="2848" max="2848" width="51.28515625" style="5" customWidth="1"/>
    <col min="2849" max="3072" width="9.140625" style="5"/>
    <col min="3073" max="3073" width="29.140625" style="5" customWidth="1"/>
    <col min="3074" max="3074" width="8.5703125" style="5" customWidth="1"/>
    <col min="3075" max="3075" width="16.42578125" style="5" customWidth="1"/>
    <col min="3076" max="3076" width="37.28515625" style="5" customWidth="1"/>
    <col min="3077" max="3077" width="36.7109375" style="5" customWidth="1"/>
    <col min="3078" max="3079" width="9.140625" style="5" customWidth="1"/>
    <col min="3080" max="3084" width="0" style="5" hidden="1" customWidth="1"/>
    <col min="3085" max="3085" width="9.140625" style="5" customWidth="1"/>
    <col min="3086" max="3086" width="29.140625" style="5" customWidth="1"/>
    <col min="3087" max="3090" width="0" style="5" hidden="1" customWidth="1"/>
    <col min="3091" max="3091" width="9.140625" style="5" customWidth="1"/>
    <col min="3092" max="3092" width="24.28515625" style="5" customWidth="1"/>
    <col min="3093" max="3098" width="0" style="5" hidden="1" customWidth="1"/>
    <col min="3099" max="3099" width="10.7109375" style="5" customWidth="1"/>
    <col min="3100" max="3100" width="38.5703125" style="5" customWidth="1"/>
    <col min="3101" max="3101" width="44.28515625" style="5" customWidth="1"/>
    <col min="3102" max="3102" width="35" style="5" customWidth="1"/>
    <col min="3103" max="3103" width="38.85546875" style="5" customWidth="1"/>
    <col min="3104" max="3104" width="51.28515625" style="5" customWidth="1"/>
    <col min="3105" max="3328" width="9.140625" style="5"/>
    <col min="3329" max="3329" width="29.140625" style="5" customWidth="1"/>
    <col min="3330" max="3330" width="8.5703125" style="5" customWidth="1"/>
    <col min="3331" max="3331" width="16.42578125" style="5" customWidth="1"/>
    <col min="3332" max="3332" width="37.28515625" style="5" customWidth="1"/>
    <col min="3333" max="3333" width="36.7109375" style="5" customWidth="1"/>
    <col min="3334" max="3335" width="9.140625" style="5" customWidth="1"/>
    <col min="3336" max="3340" width="0" style="5" hidden="1" customWidth="1"/>
    <col min="3341" max="3341" width="9.140625" style="5" customWidth="1"/>
    <col min="3342" max="3342" width="29.140625" style="5" customWidth="1"/>
    <col min="3343" max="3346" width="0" style="5" hidden="1" customWidth="1"/>
    <col min="3347" max="3347" width="9.140625" style="5" customWidth="1"/>
    <col min="3348" max="3348" width="24.28515625" style="5" customWidth="1"/>
    <col min="3349" max="3354" width="0" style="5" hidden="1" customWidth="1"/>
    <col min="3355" max="3355" width="10.7109375" style="5" customWidth="1"/>
    <col min="3356" max="3356" width="38.5703125" style="5" customWidth="1"/>
    <col min="3357" max="3357" width="44.28515625" style="5" customWidth="1"/>
    <col min="3358" max="3358" width="35" style="5" customWidth="1"/>
    <col min="3359" max="3359" width="38.85546875" style="5" customWidth="1"/>
    <col min="3360" max="3360" width="51.28515625" style="5" customWidth="1"/>
    <col min="3361" max="3584" width="9.140625" style="5"/>
    <col min="3585" max="3585" width="29.140625" style="5" customWidth="1"/>
    <col min="3586" max="3586" width="8.5703125" style="5" customWidth="1"/>
    <col min="3587" max="3587" width="16.42578125" style="5" customWidth="1"/>
    <col min="3588" max="3588" width="37.28515625" style="5" customWidth="1"/>
    <col min="3589" max="3589" width="36.7109375" style="5" customWidth="1"/>
    <col min="3590" max="3591" width="9.140625" style="5" customWidth="1"/>
    <col min="3592" max="3596" width="0" style="5" hidden="1" customWidth="1"/>
    <col min="3597" max="3597" width="9.140625" style="5" customWidth="1"/>
    <col min="3598" max="3598" width="29.140625" style="5" customWidth="1"/>
    <col min="3599" max="3602" width="0" style="5" hidden="1" customWidth="1"/>
    <col min="3603" max="3603" width="9.140625" style="5" customWidth="1"/>
    <col min="3604" max="3604" width="24.28515625" style="5" customWidth="1"/>
    <col min="3605" max="3610" width="0" style="5" hidden="1" customWidth="1"/>
    <col min="3611" max="3611" width="10.7109375" style="5" customWidth="1"/>
    <col min="3612" max="3612" width="38.5703125" style="5" customWidth="1"/>
    <col min="3613" max="3613" width="44.28515625" style="5" customWidth="1"/>
    <col min="3614" max="3614" width="35" style="5" customWidth="1"/>
    <col min="3615" max="3615" width="38.85546875" style="5" customWidth="1"/>
    <col min="3616" max="3616" width="51.28515625" style="5" customWidth="1"/>
    <col min="3617" max="3840" width="9.140625" style="5"/>
    <col min="3841" max="3841" width="29.140625" style="5" customWidth="1"/>
    <col min="3842" max="3842" width="8.5703125" style="5" customWidth="1"/>
    <col min="3843" max="3843" width="16.42578125" style="5" customWidth="1"/>
    <col min="3844" max="3844" width="37.28515625" style="5" customWidth="1"/>
    <col min="3845" max="3845" width="36.7109375" style="5" customWidth="1"/>
    <col min="3846" max="3847" width="9.140625" style="5" customWidth="1"/>
    <col min="3848" max="3852" width="0" style="5" hidden="1" customWidth="1"/>
    <col min="3853" max="3853" width="9.140625" style="5" customWidth="1"/>
    <col min="3854" max="3854" width="29.140625" style="5" customWidth="1"/>
    <col min="3855" max="3858" width="0" style="5" hidden="1" customWidth="1"/>
    <col min="3859" max="3859" width="9.140625" style="5" customWidth="1"/>
    <col min="3860" max="3860" width="24.28515625" style="5" customWidth="1"/>
    <col min="3861" max="3866" width="0" style="5" hidden="1" customWidth="1"/>
    <col min="3867" max="3867" width="10.7109375" style="5" customWidth="1"/>
    <col min="3868" max="3868" width="38.5703125" style="5" customWidth="1"/>
    <col min="3869" max="3869" width="44.28515625" style="5" customWidth="1"/>
    <col min="3870" max="3870" width="35" style="5" customWidth="1"/>
    <col min="3871" max="3871" width="38.85546875" style="5" customWidth="1"/>
    <col min="3872" max="3872" width="51.28515625" style="5" customWidth="1"/>
    <col min="3873" max="4096" width="9.140625" style="5"/>
    <col min="4097" max="4097" width="29.140625" style="5" customWidth="1"/>
    <col min="4098" max="4098" width="8.5703125" style="5" customWidth="1"/>
    <col min="4099" max="4099" width="16.42578125" style="5" customWidth="1"/>
    <col min="4100" max="4100" width="37.28515625" style="5" customWidth="1"/>
    <col min="4101" max="4101" width="36.7109375" style="5" customWidth="1"/>
    <col min="4102" max="4103" width="9.140625" style="5" customWidth="1"/>
    <col min="4104" max="4108" width="0" style="5" hidden="1" customWidth="1"/>
    <col min="4109" max="4109" width="9.140625" style="5" customWidth="1"/>
    <col min="4110" max="4110" width="29.140625" style="5" customWidth="1"/>
    <col min="4111" max="4114" width="0" style="5" hidden="1" customWidth="1"/>
    <col min="4115" max="4115" width="9.140625" style="5" customWidth="1"/>
    <col min="4116" max="4116" width="24.28515625" style="5" customWidth="1"/>
    <col min="4117" max="4122" width="0" style="5" hidden="1" customWidth="1"/>
    <col min="4123" max="4123" width="10.7109375" style="5" customWidth="1"/>
    <col min="4124" max="4124" width="38.5703125" style="5" customWidth="1"/>
    <col min="4125" max="4125" width="44.28515625" style="5" customWidth="1"/>
    <col min="4126" max="4126" width="35" style="5" customWidth="1"/>
    <col min="4127" max="4127" width="38.85546875" style="5" customWidth="1"/>
    <col min="4128" max="4128" width="51.28515625" style="5" customWidth="1"/>
    <col min="4129" max="4352" width="9.140625" style="5"/>
    <col min="4353" max="4353" width="29.140625" style="5" customWidth="1"/>
    <col min="4354" max="4354" width="8.5703125" style="5" customWidth="1"/>
    <col min="4355" max="4355" width="16.42578125" style="5" customWidth="1"/>
    <col min="4356" max="4356" width="37.28515625" style="5" customWidth="1"/>
    <col min="4357" max="4357" width="36.7109375" style="5" customWidth="1"/>
    <col min="4358" max="4359" width="9.140625" style="5" customWidth="1"/>
    <col min="4360" max="4364" width="0" style="5" hidden="1" customWidth="1"/>
    <col min="4365" max="4365" width="9.140625" style="5" customWidth="1"/>
    <col min="4366" max="4366" width="29.140625" style="5" customWidth="1"/>
    <col min="4367" max="4370" width="0" style="5" hidden="1" customWidth="1"/>
    <col min="4371" max="4371" width="9.140625" style="5" customWidth="1"/>
    <col min="4372" max="4372" width="24.28515625" style="5" customWidth="1"/>
    <col min="4373" max="4378" width="0" style="5" hidden="1" customWidth="1"/>
    <col min="4379" max="4379" width="10.7109375" style="5" customWidth="1"/>
    <col min="4380" max="4380" width="38.5703125" style="5" customWidth="1"/>
    <col min="4381" max="4381" width="44.28515625" style="5" customWidth="1"/>
    <col min="4382" max="4382" width="35" style="5" customWidth="1"/>
    <col min="4383" max="4383" width="38.85546875" style="5" customWidth="1"/>
    <col min="4384" max="4384" width="51.28515625" style="5" customWidth="1"/>
    <col min="4385" max="4608" width="9.140625" style="5"/>
    <col min="4609" max="4609" width="29.140625" style="5" customWidth="1"/>
    <col min="4610" max="4610" width="8.5703125" style="5" customWidth="1"/>
    <col min="4611" max="4611" width="16.42578125" style="5" customWidth="1"/>
    <col min="4612" max="4612" width="37.28515625" style="5" customWidth="1"/>
    <col min="4613" max="4613" width="36.7109375" style="5" customWidth="1"/>
    <col min="4614" max="4615" width="9.140625" style="5" customWidth="1"/>
    <col min="4616" max="4620" width="0" style="5" hidden="1" customWidth="1"/>
    <col min="4621" max="4621" width="9.140625" style="5" customWidth="1"/>
    <col min="4622" max="4622" width="29.140625" style="5" customWidth="1"/>
    <col min="4623" max="4626" width="0" style="5" hidden="1" customWidth="1"/>
    <col min="4627" max="4627" width="9.140625" style="5" customWidth="1"/>
    <col min="4628" max="4628" width="24.28515625" style="5" customWidth="1"/>
    <col min="4629" max="4634" width="0" style="5" hidden="1" customWidth="1"/>
    <col min="4635" max="4635" width="10.7109375" style="5" customWidth="1"/>
    <col min="4636" max="4636" width="38.5703125" style="5" customWidth="1"/>
    <col min="4637" max="4637" width="44.28515625" style="5" customWidth="1"/>
    <col min="4638" max="4638" width="35" style="5" customWidth="1"/>
    <col min="4639" max="4639" width="38.85546875" style="5" customWidth="1"/>
    <col min="4640" max="4640" width="51.28515625" style="5" customWidth="1"/>
    <col min="4641" max="4864" width="9.140625" style="5"/>
    <col min="4865" max="4865" width="29.140625" style="5" customWidth="1"/>
    <col min="4866" max="4866" width="8.5703125" style="5" customWidth="1"/>
    <col min="4867" max="4867" width="16.42578125" style="5" customWidth="1"/>
    <col min="4868" max="4868" width="37.28515625" style="5" customWidth="1"/>
    <col min="4869" max="4869" width="36.7109375" style="5" customWidth="1"/>
    <col min="4870" max="4871" width="9.140625" style="5" customWidth="1"/>
    <col min="4872" max="4876" width="0" style="5" hidden="1" customWidth="1"/>
    <col min="4877" max="4877" width="9.140625" style="5" customWidth="1"/>
    <col min="4878" max="4878" width="29.140625" style="5" customWidth="1"/>
    <col min="4879" max="4882" width="0" style="5" hidden="1" customWidth="1"/>
    <col min="4883" max="4883" width="9.140625" style="5" customWidth="1"/>
    <col min="4884" max="4884" width="24.28515625" style="5" customWidth="1"/>
    <col min="4885" max="4890" width="0" style="5" hidden="1" customWidth="1"/>
    <col min="4891" max="4891" width="10.7109375" style="5" customWidth="1"/>
    <col min="4892" max="4892" width="38.5703125" style="5" customWidth="1"/>
    <col min="4893" max="4893" width="44.28515625" style="5" customWidth="1"/>
    <col min="4894" max="4894" width="35" style="5" customWidth="1"/>
    <col min="4895" max="4895" width="38.85546875" style="5" customWidth="1"/>
    <col min="4896" max="4896" width="51.28515625" style="5" customWidth="1"/>
    <col min="4897" max="5120" width="9.140625" style="5"/>
    <col min="5121" max="5121" width="29.140625" style="5" customWidth="1"/>
    <col min="5122" max="5122" width="8.5703125" style="5" customWidth="1"/>
    <col min="5123" max="5123" width="16.42578125" style="5" customWidth="1"/>
    <col min="5124" max="5124" width="37.28515625" style="5" customWidth="1"/>
    <col min="5125" max="5125" width="36.7109375" style="5" customWidth="1"/>
    <col min="5126" max="5127" width="9.140625" style="5" customWidth="1"/>
    <col min="5128" max="5132" width="0" style="5" hidden="1" customWidth="1"/>
    <col min="5133" max="5133" width="9.140625" style="5" customWidth="1"/>
    <col min="5134" max="5134" width="29.140625" style="5" customWidth="1"/>
    <col min="5135" max="5138" width="0" style="5" hidden="1" customWidth="1"/>
    <col min="5139" max="5139" width="9.140625" style="5" customWidth="1"/>
    <col min="5140" max="5140" width="24.28515625" style="5" customWidth="1"/>
    <col min="5141" max="5146" width="0" style="5" hidden="1" customWidth="1"/>
    <col min="5147" max="5147" width="10.7109375" style="5" customWidth="1"/>
    <col min="5148" max="5148" width="38.5703125" style="5" customWidth="1"/>
    <col min="5149" max="5149" width="44.28515625" style="5" customWidth="1"/>
    <col min="5150" max="5150" width="35" style="5" customWidth="1"/>
    <col min="5151" max="5151" width="38.85546875" style="5" customWidth="1"/>
    <col min="5152" max="5152" width="51.28515625" style="5" customWidth="1"/>
    <col min="5153" max="5376" width="9.140625" style="5"/>
    <col min="5377" max="5377" width="29.140625" style="5" customWidth="1"/>
    <col min="5378" max="5378" width="8.5703125" style="5" customWidth="1"/>
    <col min="5379" max="5379" width="16.42578125" style="5" customWidth="1"/>
    <col min="5380" max="5380" width="37.28515625" style="5" customWidth="1"/>
    <col min="5381" max="5381" width="36.7109375" style="5" customWidth="1"/>
    <col min="5382" max="5383" width="9.140625" style="5" customWidth="1"/>
    <col min="5384" max="5388" width="0" style="5" hidden="1" customWidth="1"/>
    <col min="5389" max="5389" width="9.140625" style="5" customWidth="1"/>
    <col min="5390" max="5390" width="29.140625" style="5" customWidth="1"/>
    <col min="5391" max="5394" width="0" style="5" hidden="1" customWidth="1"/>
    <col min="5395" max="5395" width="9.140625" style="5" customWidth="1"/>
    <col min="5396" max="5396" width="24.28515625" style="5" customWidth="1"/>
    <col min="5397" max="5402" width="0" style="5" hidden="1" customWidth="1"/>
    <col min="5403" max="5403" width="10.7109375" style="5" customWidth="1"/>
    <col min="5404" max="5404" width="38.5703125" style="5" customWidth="1"/>
    <col min="5405" max="5405" width="44.28515625" style="5" customWidth="1"/>
    <col min="5406" max="5406" width="35" style="5" customWidth="1"/>
    <col min="5407" max="5407" width="38.85546875" style="5" customWidth="1"/>
    <col min="5408" max="5408" width="51.28515625" style="5" customWidth="1"/>
    <col min="5409" max="5632" width="9.140625" style="5"/>
    <col min="5633" max="5633" width="29.140625" style="5" customWidth="1"/>
    <col min="5634" max="5634" width="8.5703125" style="5" customWidth="1"/>
    <col min="5635" max="5635" width="16.42578125" style="5" customWidth="1"/>
    <col min="5636" max="5636" width="37.28515625" style="5" customWidth="1"/>
    <col min="5637" max="5637" width="36.7109375" style="5" customWidth="1"/>
    <col min="5638" max="5639" width="9.140625" style="5" customWidth="1"/>
    <col min="5640" max="5644" width="0" style="5" hidden="1" customWidth="1"/>
    <col min="5645" max="5645" width="9.140625" style="5" customWidth="1"/>
    <col min="5646" max="5646" width="29.140625" style="5" customWidth="1"/>
    <col min="5647" max="5650" width="0" style="5" hidden="1" customWidth="1"/>
    <col min="5651" max="5651" width="9.140625" style="5" customWidth="1"/>
    <col min="5652" max="5652" width="24.28515625" style="5" customWidth="1"/>
    <col min="5653" max="5658" width="0" style="5" hidden="1" customWidth="1"/>
    <col min="5659" max="5659" width="10.7109375" style="5" customWidth="1"/>
    <col min="5660" max="5660" width="38.5703125" style="5" customWidth="1"/>
    <col min="5661" max="5661" width="44.28515625" style="5" customWidth="1"/>
    <col min="5662" max="5662" width="35" style="5" customWidth="1"/>
    <col min="5663" max="5663" width="38.85546875" style="5" customWidth="1"/>
    <col min="5664" max="5664" width="51.28515625" style="5" customWidth="1"/>
    <col min="5665" max="5888" width="9.140625" style="5"/>
    <col min="5889" max="5889" width="29.140625" style="5" customWidth="1"/>
    <col min="5890" max="5890" width="8.5703125" style="5" customWidth="1"/>
    <col min="5891" max="5891" width="16.42578125" style="5" customWidth="1"/>
    <col min="5892" max="5892" width="37.28515625" style="5" customWidth="1"/>
    <col min="5893" max="5893" width="36.7109375" style="5" customWidth="1"/>
    <col min="5894" max="5895" width="9.140625" style="5" customWidth="1"/>
    <col min="5896" max="5900" width="0" style="5" hidden="1" customWidth="1"/>
    <col min="5901" max="5901" width="9.140625" style="5" customWidth="1"/>
    <col min="5902" max="5902" width="29.140625" style="5" customWidth="1"/>
    <col min="5903" max="5906" width="0" style="5" hidden="1" customWidth="1"/>
    <col min="5907" max="5907" width="9.140625" style="5" customWidth="1"/>
    <col min="5908" max="5908" width="24.28515625" style="5" customWidth="1"/>
    <col min="5909" max="5914" width="0" style="5" hidden="1" customWidth="1"/>
    <col min="5915" max="5915" width="10.7109375" style="5" customWidth="1"/>
    <col min="5916" max="5916" width="38.5703125" style="5" customWidth="1"/>
    <col min="5917" max="5917" width="44.28515625" style="5" customWidth="1"/>
    <col min="5918" max="5918" width="35" style="5" customWidth="1"/>
    <col min="5919" max="5919" width="38.85546875" style="5" customWidth="1"/>
    <col min="5920" max="5920" width="51.28515625" style="5" customWidth="1"/>
    <col min="5921" max="6144" width="9.140625" style="5"/>
    <col min="6145" max="6145" width="29.140625" style="5" customWidth="1"/>
    <col min="6146" max="6146" width="8.5703125" style="5" customWidth="1"/>
    <col min="6147" max="6147" width="16.42578125" style="5" customWidth="1"/>
    <col min="6148" max="6148" width="37.28515625" style="5" customWidth="1"/>
    <col min="6149" max="6149" width="36.7109375" style="5" customWidth="1"/>
    <col min="6150" max="6151" width="9.140625" style="5" customWidth="1"/>
    <col min="6152" max="6156" width="0" style="5" hidden="1" customWidth="1"/>
    <col min="6157" max="6157" width="9.140625" style="5" customWidth="1"/>
    <col min="6158" max="6158" width="29.140625" style="5" customWidth="1"/>
    <col min="6159" max="6162" width="0" style="5" hidden="1" customWidth="1"/>
    <col min="6163" max="6163" width="9.140625" style="5" customWidth="1"/>
    <col min="6164" max="6164" width="24.28515625" style="5" customWidth="1"/>
    <col min="6165" max="6170" width="0" style="5" hidden="1" customWidth="1"/>
    <col min="6171" max="6171" width="10.7109375" style="5" customWidth="1"/>
    <col min="6172" max="6172" width="38.5703125" style="5" customWidth="1"/>
    <col min="6173" max="6173" width="44.28515625" style="5" customWidth="1"/>
    <col min="6174" max="6174" width="35" style="5" customWidth="1"/>
    <col min="6175" max="6175" width="38.85546875" style="5" customWidth="1"/>
    <col min="6176" max="6176" width="51.28515625" style="5" customWidth="1"/>
    <col min="6177" max="6400" width="9.140625" style="5"/>
    <col min="6401" max="6401" width="29.140625" style="5" customWidth="1"/>
    <col min="6402" max="6402" width="8.5703125" style="5" customWidth="1"/>
    <col min="6403" max="6403" width="16.42578125" style="5" customWidth="1"/>
    <col min="6404" max="6404" width="37.28515625" style="5" customWidth="1"/>
    <col min="6405" max="6405" width="36.7109375" style="5" customWidth="1"/>
    <col min="6406" max="6407" width="9.140625" style="5" customWidth="1"/>
    <col min="6408" max="6412" width="0" style="5" hidden="1" customWidth="1"/>
    <col min="6413" max="6413" width="9.140625" style="5" customWidth="1"/>
    <col min="6414" max="6414" width="29.140625" style="5" customWidth="1"/>
    <col min="6415" max="6418" width="0" style="5" hidden="1" customWidth="1"/>
    <col min="6419" max="6419" width="9.140625" style="5" customWidth="1"/>
    <col min="6420" max="6420" width="24.28515625" style="5" customWidth="1"/>
    <col min="6421" max="6426" width="0" style="5" hidden="1" customWidth="1"/>
    <col min="6427" max="6427" width="10.7109375" style="5" customWidth="1"/>
    <col min="6428" max="6428" width="38.5703125" style="5" customWidth="1"/>
    <col min="6429" max="6429" width="44.28515625" style="5" customWidth="1"/>
    <col min="6430" max="6430" width="35" style="5" customWidth="1"/>
    <col min="6431" max="6431" width="38.85546875" style="5" customWidth="1"/>
    <col min="6432" max="6432" width="51.28515625" style="5" customWidth="1"/>
    <col min="6433" max="6656" width="9.140625" style="5"/>
    <col min="6657" max="6657" width="29.140625" style="5" customWidth="1"/>
    <col min="6658" max="6658" width="8.5703125" style="5" customWidth="1"/>
    <col min="6659" max="6659" width="16.42578125" style="5" customWidth="1"/>
    <col min="6660" max="6660" width="37.28515625" style="5" customWidth="1"/>
    <col min="6661" max="6661" width="36.7109375" style="5" customWidth="1"/>
    <col min="6662" max="6663" width="9.140625" style="5" customWidth="1"/>
    <col min="6664" max="6668" width="0" style="5" hidden="1" customWidth="1"/>
    <col min="6669" max="6669" width="9.140625" style="5" customWidth="1"/>
    <col min="6670" max="6670" width="29.140625" style="5" customWidth="1"/>
    <col min="6671" max="6674" width="0" style="5" hidden="1" customWidth="1"/>
    <col min="6675" max="6675" width="9.140625" style="5" customWidth="1"/>
    <col min="6676" max="6676" width="24.28515625" style="5" customWidth="1"/>
    <col min="6677" max="6682" width="0" style="5" hidden="1" customWidth="1"/>
    <col min="6683" max="6683" width="10.7109375" style="5" customWidth="1"/>
    <col min="6684" max="6684" width="38.5703125" style="5" customWidth="1"/>
    <col min="6685" max="6685" width="44.28515625" style="5" customWidth="1"/>
    <col min="6686" max="6686" width="35" style="5" customWidth="1"/>
    <col min="6687" max="6687" width="38.85546875" style="5" customWidth="1"/>
    <col min="6688" max="6688" width="51.28515625" style="5" customWidth="1"/>
    <col min="6689" max="6912" width="9.140625" style="5"/>
    <col min="6913" max="6913" width="29.140625" style="5" customWidth="1"/>
    <col min="6914" max="6914" width="8.5703125" style="5" customWidth="1"/>
    <col min="6915" max="6915" width="16.42578125" style="5" customWidth="1"/>
    <col min="6916" max="6916" width="37.28515625" style="5" customWidth="1"/>
    <col min="6917" max="6917" width="36.7109375" style="5" customWidth="1"/>
    <col min="6918" max="6919" width="9.140625" style="5" customWidth="1"/>
    <col min="6920" max="6924" width="0" style="5" hidden="1" customWidth="1"/>
    <col min="6925" max="6925" width="9.140625" style="5" customWidth="1"/>
    <col min="6926" max="6926" width="29.140625" style="5" customWidth="1"/>
    <col min="6927" max="6930" width="0" style="5" hidden="1" customWidth="1"/>
    <col min="6931" max="6931" width="9.140625" style="5" customWidth="1"/>
    <col min="6932" max="6932" width="24.28515625" style="5" customWidth="1"/>
    <col min="6933" max="6938" width="0" style="5" hidden="1" customWidth="1"/>
    <col min="6939" max="6939" width="10.7109375" style="5" customWidth="1"/>
    <col min="6940" max="6940" width="38.5703125" style="5" customWidth="1"/>
    <col min="6941" max="6941" width="44.28515625" style="5" customWidth="1"/>
    <col min="6942" max="6942" width="35" style="5" customWidth="1"/>
    <col min="6943" max="6943" width="38.85546875" style="5" customWidth="1"/>
    <col min="6944" max="6944" width="51.28515625" style="5" customWidth="1"/>
    <col min="6945" max="7168" width="9.140625" style="5"/>
    <col min="7169" max="7169" width="29.140625" style="5" customWidth="1"/>
    <col min="7170" max="7170" width="8.5703125" style="5" customWidth="1"/>
    <col min="7171" max="7171" width="16.42578125" style="5" customWidth="1"/>
    <col min="7172" max="7172" width="37.28515625" style="5" customWidth="1"/>
    <col min="7173" max="7173" width="36.7109375" style="5" customWidth="1"/>
    <col min="7174" max="7175" width="9.140625" style="5" customWidth="1"/>
    <col min="7176" max="7180" width="0" style="5" hidden="1" customWidth="1"/>
    <col min="7181" max="7181" width="9.140625" style="5" customWidth="1"/>
    <col min="7182" max="7182" width="29.140625" style="5" customWidth="1"/>
    <col min="7183" max="7186" width="0" style="5" hidden="1" customWidth="1"/>
    <col min="7187" max="7187" width="9.140625" style="5" customWidth="1"/>
    <col min="7188" max="7188" width="24.28515625" style="5" customWidth="1"/>
    <col min="7189" max="7194" width="0" style="5" hidden="1" customWidth="1"/>
    <col min="7195" max="7195" width="10.7109375" style="5" customWidth="1"/>
    <col min="7196" max="7196" width="38.5703125" style="5" customWidth="1"/>
    <col min="7197" max="7197" width="44.28515625" style="5" customWidth="1"/>
    <col min="7198" max="7198" width="35" style="5" customWidth="1"/>
    <col min="7199" max="7199" width="38.85546875" style="5" customWidth="1"/>
    <col min="7200" max="7200" width="51.28515625" style="5" customWidth="1"/>
    <col min="7201" max="7424" width="9.140625" style="5"/>
    <col min="7425" max="7425" width="29.140625" style="5" customWidth="1"/>
    <col min="7426" max="7426" width="8.5703125" style="5" customWidth="1"/>
    <col min="7427" max="7427" width="16.42578125" style="5" customWidth="1"/>
    <col min="7428" max="7428" width="37.28515625" style="5" customWidth="1"/>
    <col min="7429" max="7429" width="36.7109375" style="5" customWidth="1"/>
    <col min="7430" max="7431" width="9.140625" style="5" customWidth="1"/>
    <col min="7432" max="7436" width="0" style="5" hidden="1" customWidth="1"/>
    <col min="7437" max="7437" width="9.140625" style="5" customWidth="1"/>
    <col min="7438" max="7438" width="29.140625" style="5" customWidth="1"/>
    <col min="7439" max="7442" width="0" style="5" hidden="1" customWidth="1"/>
    <col min="7443" max="7443" width="9.140625" style="5" customWidth="1"/>
    <col min="7444" max="7444" width="24.28515625" style="5" customWidth="1"/>
    <col min="7445" max="7450" width="0" style="5" hidden="1" customWidth="1"/>
    <col min="7451" max="7451" width="10.7109375" style="5" customWidth="1"/>
    <col min="7452" max="7452" width="38.5703125" style="5" customWidth="1"/>
    <col min="7453" max="7453" width="44.28515625" style="5" customWidth="1"/>
    <col min="7454" max="7454" width="35" style="5" customWidth="1"/>
    <col min="7455" max="7455" width="38.85546875" style="5" customWidth="1"/>
    <col min="7456" max="7456" width="51.28515625" style="5" customWidth="1"/>
    <col min="7457" max="7680" width="9.140625" style="5"/>
    <col min="7681" max="7681" width="29.140625" style="5" customWidth="1"/>
    <col min="7682" max="7682" width="8.5703125" style="5" customWidth="1"/>
    <col min="7683" max="7683" width="16.42578125" style="5" customWidth="1"/>
    <col min="7684" max="7684" width="37.28515625" style="5" customWidth="1"/>
    <col min="7685" max="7685" width="36.7109375" style="5" customWidth="1"/>
    <col min="7686" max="7687" width="9.140625" style="5" customWidth="1"/>
    <col min="7688" max="7692" width="0" style="5" hidden="1" customWidth="1"/>
    <col min="7693" max="7693" width="9.140625" style="5" customWidth="1"/>
    <col min="7694" max="7694" width="29.140625" style="5" customWidth="1"/>
    <col min="7695" max="7698" width="0" style="5" hidden="1" customWidth="1"/>
    <col min="7699" max="7699" width="9.140625" style="5" customWidth="1"/>
    <col min="7700" max="7700" width="24.28515625" style="5" customWidth="1"/>
    <col min="7701" max="7706" width="0" style="5" hidden="1" customWidth="1"/>
    <col min="7707" max="7707" width="10.7109375" style="5" customWidth="1"/>
    <col min="7708" max="7708" width="38.5703125" style="5" customWidth="1"/>
    <col min="7709" max="7709" width="44.28515625" style="5" customWidth="1"/>
    <col min="7710" max="7710" width="35" style="5" customWidth="1"/>
    <col min="7711" max="7711" width="38.85546875" style="5" customWidth="1"/>
    <col min="7712" max="7712" width="51.28515625" style="5" customWidth="1"/>
    <col min="7713" max="7936" width="9.140625" style="5"/>
    <col min="7937" max="7937" width="29.140625" style="5" customWidth="1"/>
    <col min="7938" max="7938" width="8.5703125" style="5" customWidth="1"/>
    <col min="7939" max="7939" width="16.42578125" style="5" customWidth="1"/>
    <col min="7940" max="7940" width="37.28515625" style="5" customWidth="1"/>
    <col min="7941" max="7941" width="36.7109375" style="5" customWidth="1"/>
    <col min="7942" max="7943" width="9.140625" style="5" customWidth="1"/>
    <col min="7944" max="7948" width="0" style="5" hidden="1" customWidth="1"/>
    <col min="7949" max="7949" width="9.140625" style="5" customWidth="1"/>
    <col min="7950" max="7950" width="29.140625" style="5" customWidth="1"/>
    <col min="7951" max="7954" width="0" style="5" hidden="1" customWidth="1"/>
    <col min="7955" max="7955" width="9.140625" style="5" customWidth="1"/>
    <col min="7956" max="7956" width="24.28515625" style="5" customWidth="1"/>
    <col min="7957" max="7962" width="0" style="5" hidden="1" customWidth="1"/>
    <col min="7963" max="7963" width="10.7109375" style="5" customWidth="1"/>
    <col min="7964" max="7964" width="38.5703125" style="5" customWidth="1"/>
    <col min="7965" max="7965" width="44.28515625" style="5" customWidth="1"/>
    <col min="7966" max="7966" width="35" style="5" customWidth="1"/>
    <col min="7967" max="7967" width="38.85546875" style="5" customWidth="1"/>
    <col min="7968" max="7968" width="51.28515625" style="5" customWidth="1"/>
    <col min="7969" max="8192" width="9.140625" style="5"/>
    <col min="8193" max="8193" width="29.140625" style="5" customWidth="1"/>
    <col min="8194" max="8194" width="8.5703125" style="5" customWidth="1"/>
    <col min="8195" max="8195" width="16.42578125" style="5" customWidth="1"/>
    <col min="8196" max="8196" width="37.28515625" style="5" customWidth="1"/>
    <col min="8197" max="8197" width="36.7109375" style="5" customWidth="1"/>
    <col min="8198" max="8199" width="9.140625" style="5" customWidth="1"/>
    <col min="8200" max="8204" width="0" style="5" hidden="1" customWidth="1"/>
    <col min="8205" max="8205" width="9.140625" style="5" customWidth="1"/>
    <col min="8206" max="8206" width="29.140625" style="5" customWidth="1"/>
    <col min="8207" max="8210" width="0" style="5" hidden="1" customWidth="1"/>
    <col min="8211" max="8211" width="9.140625" style="5" customWidth="1"/>
    <col min="8212" max="8212" width="24.28515625" style="5" customWidth="1"/>
    <col min="8213" max="8218" width="0" style="5" hidden="1" customWidth="1"/>
    <col min="8219" max="8219" width="10.7109375" style="5" customWidth="1"/>
    <col min="8220" max="8220" width="38.5703125" style="5" customWidth="1"/>
    <col min="8221" max="8221" width="44.28515625" style="5" customWidth="1"/>
    <col min="8222" max="8222" width="35" style="5" customWidth="1"/>
    <col min="8223" max="8223" width="38.85546875" style="5" customWidth="1"/>
    <col min="8224" max="8224" width="51.28515625" style="5" customWidth="1"/>
    <col min="8225" max="8448" width="9.140625" style="5"/>
    <col min="8449" max="8449" width="29.140625" style="5" customWidth="1"/>
    <col min="8450" max="8450" width="8.5703125" style="5" customWidth="1"/>
    <col min="8451" max="8451" width="16.42578125" style="5" customWidth="1"/>
    <col min="8452" max="8452" width="37.28515625" style="5" customWidth="1"/>
    <col min="8453" max="8453" width="36.7109375" style="5" customWidth="1"/>
    <col min="8454" max="8455" width="9.140625" style="5" customWidth="1"/>
    <col min="8456" max="8460" width="0" style="5" hidden="1" customWidth="1"/>
    <col min="8461" max="8461" width="9.140625" style="5" customWidth="1"/>
    <col min="8462" max="8462" width="29.140625" style="5" customWidth="1"/>
    <col min="8463" max="8466" width="0" style="5" hidden="1" customWidth="1"/>
    <col min="8467" max="8467" width="9.140625" style="5" customWidth="1"/>
    <col min="8468" max="8468" width="24.28515625" style="5" customWidth="1"/>
    <col min="8469" max="8474" width="0" style="5" hidden="1" customWidth="1"/>
    <col min="8475" max="8475" width="10.7109375" style="5" customWidth="1"/>
    <col min="8476" max="8476" width="38.5703125" style="5" customWidth="1"/>
    <col min="8477" max="8477" width="44.28515625" style="5" customWidth="1"/>
    <col min="8478" max="8478" width="35" style="5" customWidth="1"/>
    <col min="8479" max="8479" width="38.85546875" style="5" customWidth="1"/>
    <col min="8480" max="8480" width="51.28515625" style="5" customWidth="1"/>
    <col min="8481" max="8704" width="9.140625" style="5"/>
    <col min="8705" max="8705" width="29.140625" style="5" customWidth="1"/>
    <col min="8706" max="8706" width="8.5703125" style="5" customWidth="1"/>
    <col min="8707" max="8707" width="16.42578125" style="5" customWidth="1"/>
    <col min="8708" max="8708" width="37.28515625" style="5" customWidth="1"/>
    <col min="8709" max="8709" width="36.7109375" style="5" customWidth="1"/>
    <col min="8710" max="8711" width="9.140625" style="5" customWidth="1"/>
    <col min="8712" max="8716" width="0" style="5" hidden="1" customWidth="1"/>
    <col min="8717" max="8717" width="9.140625" style="5" customWidth="1"/>
    <col min="8718" max="8718" width="29.140625" style="5" customWidth="1"/>
    <col min="8719" max="8722" width="0" style="5" hidden="1" customWidth="1"/>
    <col min="8723" max="8723" width="9.140625" style="5" customWidth="1"/>
    <col min="8724" max="8724" width="24.28515625" style="5" customWidth="1"/>
    <col min="8725" max="8730" width="0" style="5" hidden="1" customWidth="1"/>
    <col min="8731" max="8731" width="10.7109375" style="5" customWidth="1"/>
    <col min="8732" max="8732" width="38.5703125" style="5" customWidth="1"/>
    <col min="8733" max="8733" width="44.28515625" style="5" customWidth="1"/>
    <col min="8734" max="8734" width="35" style="5" customWidth="1"/>
    <col min="8735" max="8735" width="38.85546875" style="5" customWidth="1"/>
    <col min="8736" max="8736" width="51.28515625" style="5" customWidth="1"/>
    <col min="8737" max="8960" width="9.140625" style="5"/>
    <col min="8961" max="8961" width="29.140625" style="5" customWidth="1"/>
    <col min="8962" max="8962" width="8.5703125" style="5" customWidth="1"/>
    <col min="8963" max="8963" width="16.42578125" style="5" customWidth="1"/>
    <col min="8964" max="8964" width="37.28515625" style="5" customWidth="1"/>
    <col min="8965" max="8965" width="36.7109375" style="5" customWidth="1"/>
    <col min="8966" max="8967" width="9.140625" style="5" customWidth="1"/>
    <col min="8968" max="8972" width="0" style="5" hidden="1" customWidth="1"/>
    <col min="8973" max="8973" width="9.140625" style="5" customWidth="1"/>
    <col min="8974" max="8974" width="29.140625" style="5" customWidth="1"/>
    <col min="8975" max="8978" width="0" style="5" hidden="1" customWidth="1"/>
    <col min="8979" max="8979" width="9.140625" style="5" customWidth="1"/>
    <col min="8980" max="8980" width="24.28515625" style="5" customWidth="1"/>
    <col min="8981" max="8986" width="0" style="5" hidden="1" customWidth="1"/>
    <col min="8987" max="8987" width="10.7109375" style="5" customWidth="1"/>
    <col min="8988" max="8988" width="38.5703125" style="5" customWidth="1"/>
    <col min="8989" max="8989" width="44.28515625" style="5" customWidth="1"/>
    <col min="8990" max="8990" width="35" style="5" customWidth="1"/>
    <col min="8991" max="8991" width="38.85546875" style="5" customWidth="1"/>
    <col min="8992" max="8992" width="51.28515625" style="5" customWidth="1"/>
    <col min="8993" max="9216" width="9.140625" style="5"/>
    <col min="9217" max="9217" width="29.140625" style="5" customWidth="1"/>
    <col min="9218" max="9218" width="8.5703125" style="5" customWidth="1"/>
    <col min="9219" max="9219" width="16.42578125" style="5" customWidth="1"/>
    <col min="9220" max="9220" width="37.28515625" style="5" customWidth="1"/>
    <col min="9221" max="9221" width="36.7109375" style="5" customWidth="1"/>
    <col min="9222" max="9223" width="9.140625" style="5" customWidth="1"/>
    <col min="9224" max="9228" width="0" style="5" hidden="1" customWidth="1"/>
    <col min="9229" max="9229" width="9.140625" style="5" customWidth="1"/>
    <col min="9230" max="9230" width="29.140625" style="5" customWidth="1"/>
    <col min="9231" max="9234" width="0" style="5" hidden="1" customWidth="1"/>
    <col min="9235" max="9235" width="9.140625" style="5" customWidth="1"/>
    <col min="9236" max="9236" width="24.28515625" style="5" customWidth="1"/>
    <col min="9237" max="9242" width="0" style="5" hidden="1" customWidth="1"/>
    <col min="9243" max="9243" width="10.7109375" style="5" customWidth="1"/>
    <col min="9244" max="9244" width="38.5703125" style="5" customWidth="1"/>
    <col min="9245" max="9245" width="44.28515625" style="5" customWidth="1"/>
    <col min="9246" max="9246" width="35" style="5" customWidth="1"/>
    <col min="9247" max="9247" width="38.85546875" style="5" customWidth="1"/>
    <col min="9248" max="9248" width="51.28515625" style="5" customWidth="1"/>
    <col min="9249" max="9472" width="9.140625" style="5"/>
    <col min="9473" max="9473" width="29.140625" style="5" customWidth="1"/>
    <col min="9474" max="9474" width="8.5703125" style="5" customWidth="1"/>
    <col min="9475" max="9475" width="16.42578125" style="5" customWidth="1"/>
    <col min="9476" max="9476" width="37.28515625" style="5" customWidth="1"/>
    <col min="9477" max="9477" width="36.7109375" style="5" customWidth="1"/>
    <col min="9478" max="9479" width="9.140625" style="5" customWidth="1"/>
    <col min="9480" max="9484" width="0" style="5" hidden="1" customWidth="1"/>
    <col min="9485" max="9485" width="9.140625" style="5" customWidth="1"/>
    <col min="9486" max="9486" width="29.140625" style="5" customWidth="1"/>
    <col min="9487" max="9490" width="0" style="5" hidden="1" customWidth="1"/>
    <col min="9491" max="9491" width="9.140625" style="5" customWidth="1"/>
    <col min="9492" max="9492" width="24.28515625" style="5" customWidth="1"/>
    <col min="9493" max="9498" width="0" style="5" hidden="1" customWidth="1"/>
    <col min="9499" max="9499" width="10.7109375" style="5" customWidth="1"/>
    <col min="9500" max="9500" width="38.5703125" style="5" customWidth="1"/>
    <col min="9501" max="9501" width="44.28515625" style="5" customWidth="1"/>
    <col min="9502" max="9502" width="35" style="5" customWidth="1"/>
    <col min="9503" max="9503" width="38.85546875" style="5" customWidth="1"/>
    <col min="9504" max="9504" width="51.28515625" style="5" customWidth="1"/>
    <col min="9505" max="9728" width="9.140625" style="5"/>
    <col min="9729" max="9729" width="29.140625" style="5" customWidth="1"/>
    <col min="9730" max="9730" width="8.5703125" style="5" customWidth="1"/>
    <col min="9731" max="9731" width="16.42578125" style="5" customWidth="1"/>
    <col min="9732" max="9732" width="37.28515625" style="5" customWidth="1"/>
    <col min="9733" max="9733" width="36.7109375" style="5" customWidth="1"/>
    <col min="9734" max="9735" width="9.140625" style="5" customWidth="1"/>
    <col min="9736" max="9740" width="0" style="5" hidden="1" customWidth="1"/>
    <col min="9741" max="9741" width="9.140625" style="5" customWidth="1"/>
    <col min="9742" max="9742" width="29.140625" style="5" customWidth="1"/>
    <col min="9743" max="9746" width="0" style="5" hidden="1" customWidth="1"/>
    <col min="9747" max="9747" width="9.140625" style="5" customWidth="1"/>
    <col min="9748" max="9748" width="24.28515625" style="5" customWidth="1"/>
    <col min="9749" max="9754" width="0" style="5" hidden="1" customWidth="1"/>
    <col min="9755" max="9755" width="10.7109375" style="5" customWidth="1"/>
    <col min="9756" max="9756" width="38.5703125" style="5" customWidth="1"/>
    <col min="9757" max="9757" width="44.28515625" style="5" customWidth="1"/>
    <col min="9758" max="9758" width="35" style="5" customWidth="1"/>
    <col min="9759" max="9759" width="38.85546875" style="5" customWidth="1"/>
    <col min="9760" max="9760" width="51.28515625" style="5" customWidth="1"/>
    <col min="9761" max="9984" width="9.140625" style="5"/>
    <col min="9985" max="9985" width="29.140625" style="5" customWidth="1"/>
    <col min="9986" max="9986" width="8.5703125" style="5" customWidth="1"/>
    <col min="9987" max="9987" width="16.42578125" style="5" customWidth="1"/>
    <col min="9988" max="9988" width="37.28515625" style="5" customWidth="1"/>
    <col min="9989" max="9989" width="36.7109375" style="5" customWidth="1"/>
    <col min="9990" max="9991" width="9.140625" style="5" customWidth="1"/>
    <col min="9992" max="9996" width="0" style="5" hidden="1" customWidth="1"/>
    <col min="9997" max="9997" width="9.140625" style="5" customWidth="1"/>
    <col min="9998" max="9998" width="29.140625" style="5" customWidth="1"/>
    <col min="9999" max="10002" width="0" style="5" hidden="1" customWidth="1"/>
    <col min="10003" max="10003" width="9.140625" style="5" customWidth="1"/>
    <col min="10004" max="10004" width="24.28515625" style="5" customWidth="1"/>
    <col min="10005" max="10010" width="0" style="5" hidden="1" customWidth="1"/>
    <col min="10011" max="10011" width="10.7109375" style="5" customWidth="1"/>
    <col min="10012" max="10012" width="38.5703125" style="5" customWidth="1"/>
    <col min="10013" max="10013" width="44.28515625" style="5" customWidth="1"/>
    <col min="10014" max="10014" width="35" style="5" customWidth="1"/>
    <col min="10015" max="10015" width="38.85546875" style="5" customWidth="1"/>
    <col min="10016" max="10016" width="51.28515625" style="5" customWidth="1"/>
    <col min="10017" max="10240" width="9.140625" style="5"/>
    <col min="10241" max="10241" width="29.140625" style="5" customWidth="1"/>
    <col min="10242" max="10242" width="8.5703125" style="5" customWidth="1"/>
    <col min="10243" max="10243" width="16.42578125" style="5" customWidth="1"/>
    <col min="10244" max="10244" width="37.28515625" style="5" customWidth="1"/>
    <col min="10245" max="10245" width="36.7109375" style="5" customWidth="1"/>
    <col min="10246" max="10247" width="9.140625" style="5" customWidth="1"/>
    <col min="10248" max="10252" width="0" style="5" hidden="1" customWidth="1"/>
    <col min="10253" max="10253" width="9.140625" style="5" customWidth="1"/>
    <col min="10254" max="10254" width="29.140625" style="5" customWidth="1"/>
    <col min="10255" max="10258" width="0" style="5" hidden="1" customWidth="1"/>
    <col min="10259" max="10259" width="9.140625" style="5" customWidth="1"/>
    <col min="10260" max="10260" width="24.28515625" style="5" customWidth="1"/>
    <col min="10261" max="10266" width="0" style="5" hidden="1" customWidth="1"/>
    <col min="10267" max="10267" width="10.7109375" style="5" customWidth="1"/>
    <col min="10268" max="10268" width="38.5703125" style="5" customWidth="1"/>
    <col min="10269" max="10269" width="44.28515625" style="5" customWidth="1"/>
    <col min="10270" max="10270" width="35" style="5" customWidth="1"/>
    <col min="10271" max="10271" width="38.85546875" style="5" customWidth="1"/>
    <col min="10272" max="10272" width="51.28515625" style="5" customWidth="1"/>
    <col min="10273" max="10496" width="9.140625" style="5"/>
    <col min="10497" max="10497" width="29.140625" style="5" customWidth="1"/>
    <col min="10498" max="10498" width="8.5703125" style="5" customWidth="1"/>
    <col min="10499" max="10499" width="16.42578125" style="5" customWidth="1"/>
    <col min="10500" max="10500" width="37.28515625" style="5" customWidth="1"/>
    <col min="10501" max="10501" width="36.7109375" style="5" customWidth="1"/>
    <col min="10502" max="10503" width="9.140625" style="5" customWidth="1"/>
    <col min="10504" max="10508" width="0" style="5" hidden="1" customWidth="1"/>
    <col min="10509" max="10509" width="9.140625" style="5" customWidth="1"/>
    <col min="10510" max="10510" width="29.140625" style="5" customWidth="1"/>
    <col min="10511" max="10514" width="0" style="5" hidden="1" customWidth="1"/>
    <col min="10515" max="10515" width="9.140625" style="5" customWidth="1"/>
    <col min="10516" max="10516" width="24.28515625" style="5" customWidth="1"/>
    <col min="10517" max="10522" width="0" style="5" hidden="1" customWidth="1"/>
    <col min="10523" max="10523" width="10.7109375" style="5" customWidth="1"/>
    <col min="10524" max="10524" width="38.5703125" style="5" customWidth="1"/>
    <col min="10525" max="10525" width="44.28515625" style="5" customWidth="1"/>
    <col min="10526" max="10526" width="35" style="5" customWidth="1"/>
    <col min="10527" max="10527" width="38.85546875" style="5" customWidth="1"/>
    <col min="10528" max="10528" width="51.28515625" style="5" customWidth="1"/>
    <col min="10529" max="10752" width="9.140625" style="5"/>
    <col min="10753" max="10753" width="29.140625" style="5" customWidth="1"/>
    <col min="10754" max="10754" width="8.5703125" style="5" customWidth="1"/>
    <col min="10755" max="10755" width="16.42578125" style="5" customWidth="1"/>
    <col min="10756" max="10756" width="37.28515625" style="5" customWidth="1"/>
    <col min="10757" max="10757" width="36.7109375" style="5" customWidth="1"/>
    <col min="10758" max="10759" width="9.140625" style="5" customWidth="1"/>
    <col min="10760" max="10764" width="0" style="5" hidden="1" customWidth="1"/>
    <col min="10765" max="10765" width="9.140625" style="5" customWidth="1"/>
    <col min="10766" max="10766" width="29.140625" style="5" customWidth="1"/>
    <col min="10767" max="10770" width="0" style="5" hidden="1" customWidth="1"/>
    <col min="10771" max="10771" width="9.140625" style="5" customWidth="1"/>
    <col min="10772" max="10772" width="24.28515625" style="5" customWidth="1"/>
    <col min="10773" max="10778" width="0" style="5" hidden="1" customWidth="1"/>
    <col min="10779" max="10779" width="10.7109375" style="5" customWidth="1"/>
    <col min="10780" max="10780" width="38.5703125" style="5" customWidth="1"/>
    <col min="10781" max="10781" width="44.28515625" style="5" customWidth="1"/>
    <col min="10782" max="10782" width="35" style="5" customWidth="1"/>
    <col min="10783" max="10783" width="38.85546875" style="5" customWidth="1"/>
    <col min="10784" max="10784" width="51.28515625" style="5" customWidth="1"/>
    <col min="10785" max="11008" width="9.140625" style="5"/>
    <col min="11009" max="11009" width="29.140625" style="5" customWidth="1"/>
    <col min="11010" max="11010" width="8.5703125" style="5" customWidth="1"/>
    <col min="11011" max="11011" width="16.42578125" style="5" customWidth="1"/>
    <col min="11012" max="11012" width="37.28515625" style="5" customWidth="1"/>
    <col min="11013" max="11013" width="36.7109375" style="5" customWidth="1"/>
    <col min="11014" max="11015" width="9.140625" style="5" customWidth="1"/>
    <col min="11016" max="11020" width="0" style="5" hidden="1" customWidth="1"/>
    <col min="11021" max="11021" width="9.140625" style="5" customWidth="1"/>
    <col min="11022" max="11022" width="29.140625" style="5" customWidth="1"/>
    <col min="11023" max="11026" width="0" style="5" hidden="1" customWidth="1"/>
    <col min="11027" max="11027" width="9.140625" style="5" customWidth="1"/>
    <col min="11028" max="11028" width="24.28515625" style="5" customWidth="1"/>
    <col min="11029" max="11034" width="0" style="5" hidden="1" customWidth="1"/>
    <col min="11035" max="11035" width="10.7109375" style="5" customWidth="1"/>
    <col min="11036" max="11036" width="38.5703125" style="5" customWidth="1"/>
    <col min="11037" max="11037" width="44.28515625" style="5" customWidth="1"/>
    <col min="11038" max="11038" width="35" style="5" customWidth="1"/>
    <col min="11039" max="11039" width="38.85546875" style="5" customWidth="1"/>
    <col min="11040" max="11040" width="51.28515625" style="5" customWidth="1"/>
    <col min="11041" max="11264" width="9.140625" style="5"/>
    <col min="11265" max="11265" width="29.140625" style="5" customWidth="1"/>
    <col min="11266" max="11266" width="8.5703125" style="5" customWidth="1"/>
    <col min="11267" max="11267" width="16.42578125" style="5" customWidth="1"/>
    <col min="11268" max="11268" width="37.28515625" style="5" customWidth="1"/>
    <col min="11269" max="11269" width="36.7109375" style="5" customWidth="1"/>
    <col min="11270" max="11271" width="9.140625" style="5" customWidth="1"/>
    <col min="11272" max="11276" width="0" style="5" hidden="1" customWidth="1"/>
    <col min="11277" max="11277" width="9.140625" style="5" customWidth="1"/>
    <col min="11278" max="11278" width="29.140625" style="5" customWidth="1"/>
    <col min="11279" max="11282" width="0" style="5" hidden="1" customWidth="1"/>
    <col min="11283" max="11283" width="9.140625" style="5" customWidth="1"/>
    <col min="11284" max="11284" width="24.28515625" style="5" customWidth="1"/>
    <col min="11285" max="11290" width="0" style="5" hidden="1" customWidth="1"/>
    <col min="11291" max="11291" width="10.7109375" style="5" customWidth="1"/>
    <col min="11292" max="11292" width="38.5703125" style="5" customWidth="1"/>
    <col min="11293" max="11293" width="44.28515625" style="5" customWidth="1"/>
    <col min="11294" max="11294" width="35" style="5" customWidth="1"/>
    <col min="11295" max="11295" width="38.85546875" style="5" customWidth="1"/>
    <col min="11296" max="11296" width="51.28515625" style="5" customWidth="1"/>
    <col min="11297" max="11520" width="9.140625" style="5"/>
    <col min="11521" max="11521" width="29.140625" style="5" customWidth="1"/>
    <col min="11522" max="11522" width="8.5703125" style="5" customWidth="1"/>
    <col min="11523" max="11523" width="16.42578125" style="5" customWidth="1"/>
    <col min="11524" max="11524" width="37.28515625" style="5" customWidth="1"/>
    <col min="11525" max="11525" width="36.7109375" style="5" customWidth="1"/>
    <col min="11526" max="11527" width="9.140625" style="5" customWidth="1"/>
    <col min="11528" max="11532" width="0" style="5" hidden="1" customWidth="1"/>
    <col min="11533" max="11533" width="9.140625" style="5" customWidth="1"/>
    <col min="11534" max="11534" width="29.140625" style="5" customWidth="1"/>
    <col min="11535" max="11538" width="0" style="5" hidden="1" customWidth="1"/>
    <col min="11539" max="11539" width="9.140625" style="5" customWidth="1"/>
    <col min="11540" max="11540" width="24.28515625" style="5" customWidth="1"/>
    <col min="11541" max="11546" width="0" style="5" hidden="1" customWidth="1"/>
    <col min="11547" max="11547" width="10.7109375" style="5" customWidth="1"/>
    <col min="11548" max="11548" width="38.5703125" style="5" customWidth="1"/>
    <col min="11549" max="11549" width="44.28515625" style="5" customWidth="1"/>
    <col min="11550" max="11550" width="35" style="5" customWidth="1"/>
    <col min="11551" max="11551" width="38.85546875" style="5" customWidth="1"/>
    <col min="11552" max="11552" width="51.28515625" style="5" customWidth="1"/>
    <col min="11553" max="11776" width="9.140625" style="5"/>
    <col min="11777" max="11777" width="29.140625" style="5" customWidth="1"/>
    <col min="11778" max="11778" width="8.5703125" style="5" customWidth="1"/>
    <col min="11779" max="11779" width="16.42578125" style="5" customWidth="1"/>
    <col min="11780" max="11780" width="37.28515625" style="5" customWidth="1"/>
    <col min="11781" max="11781" width="36.7109375" style="5" customWidth="1"/>
    <col min="11782" max="11783" width="9.140625" style="5" customWidth="1"/>
    <col min="11784" max="11788" width="0" style="5" hidden="1" customWidth="1"/>
    <col min="11789" max="11789" width="9.140625" style="5" customWidth="1"/>
    <col min="11790" max="11790" width="29.140625" style="5" customWidth="1"/>
    <col min="11791" max="11794" width="0" style="5" hidden="1" customWidth="1"/>
    <col min="11795" max="11795" width="9.140625" style="5" customWidth="1"/>
    <col min="11796" max="11796" width="24.28515625" style="5" customWidth="1"/>
    <col min="11797" max="11802" width="0" style="5" hidden="1" customWidth="1"/>
    <col min="11803" max="11803" width="10.7109375" style="5" customWidth="1"/>
    <col min="11804" max="11804" width="38.5703125" style="5" customWidth="1"/>
    <col min="11805" max="11805" width="44.28515625" style="5" customWidth="1"/>
    <col min="11806" max="11806" width="35" style="5" customWidth="1"/>
    <col min="11807" max="11807" width="38.85546875" style="5" customWidth="1"/>
    <col min="11808" max="11808" width="51.28515625" style="5" customWidth="1"/>
    <col min="11809" max="12032" width="9.140625" style="5"/>
    <col min="12033" max="12033" width="29.140625" style="5" customWidth="1"/>
    <col min="12034" max="12034" width="8.5703125" style="5" customWidth="1"/>
    <col min="12035" max="12035" width="16.42578125" style="5" customWidth="1"/>
    <col min="12036" max="12036" width="37.28515625" style="5" customWidth="1"/>
    <col min="12037" max="12037" width="36.7109375" style="5" customWidth="1"/>
    <col min="12038" max="12039" width="9.140625" style="5" customWidth="1"/>
    <col min="12040" max="12044" width="0" style="5" hidden="1" customWidth="1"/>
    <col min="12045" max="12045" width="9.140625" style="5" customWidth="1"/>
    <col min="12046" max="12046" width="29.140625" style="5" customWidth="1"/>
    <col min="12047" max="12050" width="0" style="5" hidden="1" customWidth="1"/>
    <col min="12051" max="12051" width="9.140625" style="5" customWidth="1"/>
    <col min="12052" max="12052" width="24.28515625" style="5" customWidth="1"/>
    <col min="12053" max="12058" width="0" style="5" hidden="1" customWidth="1"/>
    <col min="12059" max="12059" width="10.7109375" style="5" customWidth="1"/>
    <col min="12060" max="12060" width="38.5703125" style="5" customWidth="1"/>
    <col min="12061" max="12061" width="44.28515625" style="5" customWidth="1"/>
    <col min="12062" max="12062" width="35" style="5" customWidth="1"/>
    <col min="12063" max="12063" width="38.85546875" style="5" customWidth="1"/>
    <col min="12064" max="12064" width="51.28515625" style="5" customWidth="1"/>
    <col min="12065" max="12288" width="9.140625" style="5"/>
    <col min="12289" max="12289" width="29.140625" style="5" customWidth="1"/>
    <col min="12290" max="12290" width="8.5703125" style="5" customWidth="1"/>
    <col min="12291" max="12291" width="16.42578125" style="5" customWidth="1"/>
    <col min="12292" max="12292" width="37.28515625" style="5" customWidth="1"/>
    <col min="12293" max="12293" width="36.7109375" style="5" customWidth="1"/>
    <col min="12294" max="12295" width="9.140625" style="5" customWidth="1"/>
    <col min="12296" max="12300" width="0" style="5" hidden="1" customWidth="1"/>
    <col min="12301" max="12301" width="9.140625" style="5" customWidth="1"/>
    <col min="12302" max="12302" width="29.140625" style="5" customWidth="1"/>
    <col min="12303" max="12306" width="0" style="5" hidden="1" customWidth="1"/>
    <col min="12307" max="12307" width="9.140625" style="5" customWidth="1"/>
    <col min="12308" max="12308" width="24.28515625" style="5" customWidth="1"/>
    <col min="12309" max="12314" width="0" style="5" hidden="1" customWidth="1"/>
    <col min="12315" max="12315" width="10.7109375" style="5" customWidth="1"/>
    <col min="12316" max="12316" width="38.5703125" style="5" customWidth="1"/>
    <col min="12317" max="12317" width="44.28515625" style="5" customWidth="1"/>
    <col min="12318" max="12318" width="35" style="5" customWidth="1"/>
    <col min="12319" max="12319" width="38.85546875" style="5" customWidth="1"/>
    <col min="12320" max="12320" width="51.28515625" style="5" customWidth="1"/>
    <col min="12321" max="12544" width="9.140625" style="5"/>
    <col min="12545" max="12545" width="29.140625" style="5" customWidth="1"/>
    <col min="12546" max="12546" width="8.5703125" style="5" customWidth="1"/>
    <col min="12547" max="12547" width="16.42578125" style="5" customWidth="1"/>
    <col min="12548" max="12548" width="37.28515625" style="5" customWidth="1"/>
    <col min="12549" max="12549" width="36.7109375" style="5" customWidth="1"/>
    <col min="12550" max="12551" width="9.140625" style="5" customWidth="1"/>
    <col min="12552" max="12556" width="0" style="5" hidden="1" customWidth="1"/>
    <col min="12557" max="12557" width="9.140625" style="5" customWidth="1"/>
    <col min="12558" max="12558" width="29.140625" style="5" customWidth="1"/>
    <col min="12559" max="12562" width="0" style="5" hidden="1" customWidth="1"/>
    <col min="12563" max="12563" width="9.140625" style="5" customWidth="1"/>
    <col min="12564" max="12564" width="24.28515625" style="5" customWidth="1"/>
    <col min="12565" max="12570" width="0" style="5" hidden="1" customWidth="1"/>
    <col min="12571" max="12571" width="10.7109375" style="5" customWidth="1"/>
    <col min="12572" max="12572" width="38.5703125" style="5" customWidth="1"/>
    <col min="12573" max="12573" width="44.28515625" style="5" customWidth="1"/>
    <col min="12574" max="12574" width="35" style="5" customWidth="1"/>
    <col min="12575" max="12575" width="38.85546875" style="5" customWidth="1"/>
    <col min="12576" max="12576" width="51.28515625" style="5" customWidth="1"/>
    <col min="12577" max="12800" width="9.140625" style="5"/>
    <col min="12801" max="12801" width="29.140625" style="5" customWidth="1"/>
    <col min="12802" max="12802" width="8.5703125" style="5" customWidth="1"/>
    <col min="12803" max="12803" width="16.42578125" style="5" customWidth="1"/>
    <col min="12804" max="12804" width="37.28515625" style="5" customWidth="1"/>
    <col min="12805" max="12805" width="36.7109375" style="5" customWidth="1"/>
    <col min="12806" max="12807" width="9.140625" style="5" customWidth="1"/>
    <col min="12808" max="12812" width="0" style="5" hidden="1" customWidth="1"/>
    <col min="12813" max="12813" width="9.140625" style="5" customWidth="1"/>
    <col min="12814" max="12814" width="29.140625" style="5" customWidth="1"/>
    <col min="12815" max="12818" width="0" style="5" hidden="1" customWidth="1"/>
    <col min="12819" max="12819" width="9.140625" style="5" customWidth="1"/>
    <col min="12820" max="12820" width="24.28515625" style="5" customWidth="1"/>
    <col min="12821" max="12826" width="0" style="5" hidden="1" customWidth="1"/>
    <col min="12827" max="12827" width="10.7109375" style="5" customWidth="1"/>
    <col min="12828" max="12828" width="38.5703125" style="5" customWidth="1"/>
    <col min="12829" max="12829" width="44.28515625" style="5" customWidth="1"/>
    <col min="12830" max="12830" width="35" style="5" customWidth="1"/>
    <col min="12831" max="12831" width="38.85546875" style="5" customWidth="1"/>
    <col min="12832" max="12832" width="51.28515625" style="5" customWidth="1"/>
    <col min="12833" max="13056" width="9.140625" style="5"/>
    <col min="13057" max="13057" width="29.140625" style="5" customWidth="1"/>
    <col min="13058" max="13058" width="8.5703125" style="5" customWidth="1"/>
    <col min="13059" max="13059" width="16.42578125" style="5" customWidth="1"/>
    <col min="13060" max="13060" width="37.28515625" style="5" customWidth="1"/>
    <col min="13061" max="13061" width="36.7109375" style="5" customWidth="1"/>
    <col min="13062" max="13063" width="9.140625" style="5" customWidth="1"/>
    <col min="13064" max="13068" width="0" style="5" hidden="1" customWidth="1"/>
    <col min="13069" max="13069" width="9.140625" style="5" customWidth="1"/>
    <col min="13070" max="13070" width="29.140625" style="5" customWidth="1"/>
    <col min="13071" max="13074" width="0" style="5" hidden="1" customWidth="1"/>
    <col min="13075" max="13075" width="9.140625" style="5" customWidth="1"/>
    <col min="13076" max="13076" width="24.28515625" style="5" customWidth="1"/>
    <col min="13077" max="13082" width="0" style="5" hidden="1" customWidth="1"/>
    <col min="13083" max="13083" width="10.7109375" style="5" customWidth="1"/>
    <col min="13084" max="13084" width="38.5703125" style="5" customWidth="1"/>
    <col min="13085" max="13085" width="44.28515625" style="5" customWidth="1"/>
    <col min="13086" max="13086" width="35" style="5" customWidth="1"/>
    <col min="13087" max="13087" width="38.85546875" style="5" customWidth="1"/>
    <col min="13088" max="13088" width="51.28515625" style="5" customWidth="1"/>
    <col min="13089" max="13312" width="9.140625" style="5"/>
    <col min="13313" max="13313" width="29.140625" style="5" customWidth="1"/>
    <col min="13314" max="13314" width="8.5703125" style="5" customWidth="1"/>
    <col min="13315" max="13315" width="16.42578125" style="5" customWidth="1"/>
    <col min="13316" max="13316" width="37.28515625" style="5" customWidth="1"/>
    <col min="13317" max="13317" width="36.7109375" style="5" customWidth="1"/>
    <col min="13318" max="13319" width="9.140625" style="5" customWidth="1"/>
    <col min="13320" max="13324" width="0" style="5" hidden="1" customWidth="1"/>
    <col min="13325" max="13325" width="9.140625" style="5" customWidth="1"/>
    <col min="13326" max="13326" width="29.140625" style="5" customWidth="1"/>
    <col min="13327" max="13330" width="0" style="5" hidden="1" customWidth="1"/>
    <col min="13331" max="13331" width="9.140625" style="5" customWidth="1"/>
    <col min="13332" max="13332" width="24.28515625" style="5" customWidth="1"/>
    <col min="13333" max="13338" width="0" style="5" hidden="1" customWidth="1"/>
    <col min="13339" max="13339" width="10.7109375" style="5" customWidth="1"/>
    <col min="13340" max="13340" width="38.5703125" style="5" customWidth="1"/>
    <col min="13341" max="13341" width="44.28515625" style="5" customWidth="1"/>
    <col min="13342" max="13342" width="35" style="5" customWidth="1"/>
    <col min="13343" max="13343" width="38.85546875" style="5" customWidth="1"/>
    <col min="13344" max="13344" width="51.28515625" style="5" customWidth="1"/>
    <col min="13345" max="13568" width="9.140625" style="5"/>
    <col min="13569" max="13569" width="29.140625" style="5" customWidth="1"/>
    <col min="13570" max="13570" width="8.5703125" style="5" customWidth="1"/>
    <col min="13571" max="13571" width="16.42578125" style="5" customWidth="1"/>
    <col min="13572" max="13572" width="37.28515625" style="5" customWidth="1"/>
    <col min="13573" max="13573" width="36.7109375" style="5" customWidth="1"/>
    <col min="13574" max="13575" width="9.140625" style="5" customWidth="1"/>
    <col min="13576" max="13580" width="0" style="5" hidden="1" customWidth="1"/>
    <col min="13581" max="13581" width="9.140625" style="5" customWidth="1"/>
    <col min="13582" max="13582" width="29.140625" style="5" customWidth="1"/>
    <col min="13583" max="13586" width="0" style="5" hidden="1" customWidth="1"/>
    <col min="13587" max="13587" width="9.140625" style="5" customWidth="1"/>
    <col min="13588" max="13588" width="24.28515625" style="5" customWidth="1"/>
    <col min="13589" max="13594" width="0" style="5" hidden="1" customWidth="1"/>
    <col min="13595" max="13595" width="10.7109375" style="5" customWidth="1"/>
    <col min="13596" max="13596" width="38.5703125" style="5" customWidth="1"/>
    <col min="13597" max="13597" width="44.28515625" style="5" customWidth="1"/>
    <col min="13598" max="13598" width="35" style="5" customWidth="1"/>
    <col min="13599" max="13599" width="38.85546875" style="5" customWidth="1"/>
    <col min="13600" max="13600" width="51.28515625" style="5" customWidth="1"/>
    <col min="13601" max="13824" width="9.140625" style="5"/>
    <col min="13825" max="13825" width="29.140625" style="5" customWidth="1"/>
    <col min="13826" max="13826" width="8.5703125" style="5" customWidth="1"/>
    <col min="13827" max="13827" width="16.42578125" style="5" customWidth="1"/>
    <col min="13828" max="13828" width="37.28515625" style="5" customWidth="1"/>
    <col min="13829" max="13829" width="36.7109375" style="5" customWidth="1"/>
    <col min="13830" max="13831" width="9.140625" style="5" customWidth="1"/>
    <col min="13832" max="13836" width="0" style="5" hidden="1" customWidth="1"/>
    <col min="13837" max="13837" width="9.140625" style="5" customWidth="1"/>
    <col min="13838" max="13838" width="29.140625" style="5" customWidth="1"/>
    <col min="13839" max="13842" width="0" style="5" hidden="1" customWidth="1"/>
    <col min="13843" max="13843" width="9.140625" style="5" customWidth="1"/>
    <col min="13844" max="13844" width="24.28515625" style="5" customWidth="1"/>
    <col min="13845" max="13850" width="0" style="5" hidden="1" customWidth="1"/>
    <col min="13851" max="13851" width="10.7109375" style="5" customWidth="1"/>
    <col min="13852" max="13852" width="38.5703125" style="5" customWidth="1"/>
    <col min="13853" max="13853" width="44.28515625" style="5" customWidth="1"/>
    <col min="13854" max="13854" width="35" style="5" customWidth="1"/>
    <col min="13855" max="13855" width="38.85546875" style="5" customWidth="1"/>
    <col min="13856" max="13856" width="51.28515625" style="5" customWidth="1"/>
    <col min="13857" max="14080" width="9.140625" style="5"/>
    <col min="14081" max="14081" width="29.140625" style="5" customWidth="1"/>
    <col min="14082" max="14082" width="8.5703125" style="5" customWidth="1"/>
    <col min="14083" max="14083" width="16.42578125" style="5" customWidth="1"/>
    <col min="14084" max="14084" width="37.28515625" style="5" customWidth="1"/>
    <col min="14085" max="14085" width="36.7109375" style="5" customWidth="1"/>
    <col min="14086" max="14087" width="9.140625" style="5" customWidth="1"/>
    <col min="14088" max="14092" width="0" style="5" hidden="1" customWidth="1"/>
    <col min="14093" max="14093" width="9.140625" style="5" customWidth="1"/>
    <col min="14094" max="14094" width="29.140625" style="5" customWidth="1"/>
    <col min="14095" max="14098" width="0" style="5" hidden="1" customWidth="1"/>
    <col min="14099" max="14099" width="9.140625" style="5" customWidth="1"/>
    <col min="14100" max="14100" width="24.28515625" style="5" customWidth="1"/>
    <col min="14101" max="14106" width="0" style="5" hidden="1" customWidth="1"/>
    <col min="14107" max="14107" width="10.7109375" style="5" customWidth="1"/>
    <col min="14108" max="14108" width="38.5703125" style="5" customWidth="1"/>
    <col min="14109" max="14109" width="44.28515625" style="5" customWidth="1"/>
    <col min="14110" max="14110" width="35" style="5" customWidth="1"/>
    <col min="14111" max="14111" width="38.85546875" style="5" customWidth="1"/>
    <col min="14112" max="14112" width="51.28515625" style="5" customWidth="1"/>
    <col min="14113" max="14336" width="9.140625" style="5"/>
    <col min="14337" max="14337" width="29.140625" style="5" customWidth="1"/>
    <col min="14338" max="14338" width="8.5703125" style="5" customWidth="1"/>
    <col min="14339" max="14339" width="16.42578125" style="5" customWidth="1"/>
    <col min="14340" max="14340" width="37.28515625" style="5" customWidth="1"/>
    <col min="14341" max="14341" width="36.7109375" style="5" customWidth="1"/>
    <col min="14342" max="14343" width="9.140625" style="5" customWidth="1"/>
    <col min="14344" max="14348" width="0" style="5" hidden="1" customWidth="1"/>
    <col min="14349" max="14349" width="9.140625" style="5" customWidth="1"/>
    <col min="14350" max="14350" width="29.140625" style="5" customWidth="1"/>
    <col min="14351" max="14354" width="0" style="5" hidden="1" customWidth="1"/>
    <col min="14355" max="14355" width="9.140625" style="5" customWidth="1"/>
    <col min="14356" max="14356" width="24.28515625" style="5" customWidth="1"/>
    <col min="14357" max="14362" width="0" style="5" hidden="1" customWidth="1"/>
    <col min="14363" max="14363" width="10.7109375" style="5" customWidth="1"/>
    <col min="14364" max="14364" width="38.5703125" style="5" customWidth="1"/>
    <col min="14365" max="14365" width="44.28515625" style="5" customWidth="1"/>
    <col min="14366" max="14366" width="35" style="5" customWidth="1"/>
    <col min="14367" max="14367" width="38.85546875" style="5" customWidth="1"/>
    <col min="14368" max="14368" width="51.28515625" style="5" customWidth="1"/>
    <col min="14369" max="14592" width="9.140625" style="5"/>
    <col min="14593" max="14593" width="29.140625" style="5" customWidth="1"/>
    <col min="14594" max="14594" width="8.5703125" style="5" customWidth="1"/>
    <col min="14595" max="14595" width="16.42578125" style="5" customWidth="1"/>
    <col min="14596" max="14596" width="37.28515625" style="5" customWidth="1"/>
    <col min="14597" max="14597" width="36.7109375" style="5" customWidth="1"/>
    <col min="14598" max="14599" width="9.140625" style="5" customWidth="1"/>
    <col min="14600" max="14604" width="0" style="5" hidden="1" customWidth="1"/>
    <col min="14605" max="14605" width="9.140625" style="5" customWidth="1"/>
    <col min="14606" max="14606" width="29.140625" style="5" customWidth="1"/>
    <col min="14607" max="14610" width="0" style="5" hidden="1" customWidth="1"/>
    <col min="14611" max="14611" width="9.140625" style="5" customWidth="1"/>
    <col min="14612" max="14612" width="24.28515625" style="5" customWidth="1"/>
    <col min="14613" max="14618" width="0" style="5" hidden="1" customWidth="1"/>
    <col min="14619" max="14619" width="10.7109375" style="5" customWidth="1"/>
    <col min="14620" max="14620" width="38.5703125" style="5" customWidth="1"/>
    <col min="14621" max="14621" width="44.28515625" style="5" customWidth="1"/>
    <col min="14622" max="14622" width="35" style="5" customWidth="1"/>
    <col min="14623" max="14623" width="38.85546875" style="5" customWidth="1"/>
    <col min="14624" max="14624" width="51.28515625" style="5" customWidth="1"/>
    <col min="14625" max="14848" width="9.140625" style="5"/>
    <col min="14849" max="14849" width="29.140625" style="5" customWidth="1"/>
    <col min="14850" max="14850" width="8.5703125" style="5" customWidth="1"/>
    <col min="14851" max="14851" width="16.42578125" style="5" customWidth="1"/>
    <col min="14852" max="14852" width="37.28515625" style="5" customWidth="1"/>
    <col min="14853" max="14853" width="36.7109375" style="5" customWidth="1"/>
    <col min="14854" max="14855" width="9.140625" style="5" customWidth="1"/>
    <col min="14856" max="14860" width="0" style="5" hidden="1" customWidth="1"/>
    <col min="14861" max="14861" width="9.140625" style="5" customWidth="1"/>
    <col min="14862" max="14862" width="29.140625" style="5" customWidth="1"/>
    <col min="14863" max="14866" width="0" style="5" hidden="1" customWidth="1"/>
    <col min="14867" max="14867" width="9.140625" style="5" customWidth="1"/>
    <col min="14868" max="14868" width="24.28515625" style="5" customWidth="1"/>
    <col min="14869" max="14874" width="0" style="5" hidden="1" customWidth="1"/>
    <col min="14875" max="14875" width="10.7109375" style="5" customWidth="1"/>
    <col min="14876" max="14876" width="38.5703125" style="5" customWidth="1"/>
    <col min="14877" max="14877" width="44.28515625" style="5" customWidth="1"/>
    <col min="14878" max="14878" width="35" style="5" customWidth="1"/>
    <col min="14879" max="14879" width="38.85546875" style="5" customWidth="1"/>
    <col min="14880" max="14880" width="51.28515625" style="5" customWidth="1"/>
    <col min="14881" max="15104" width="9.140625" style="5"/>
    <col min="15105" max="15105" width="29.140625" style="5" customWidth="1"/>
    <col min="15106" max="15106" width="8.5703125" style="5" customWidth="1"/>
    <col min="15107" max="15107" width="16.42578125" style="5" customWidth="1"/>
    <col min="15108" max="15108" width="37.28515625" style="5" customWidth="1"/>
    <col min="15109" max="15109" width="36.7109375" style="5" customWidth="1"/>
    <col min="15110" max="15111" width="9.140625" style="5" customWidth="1"/>
    <col min="15112" max="15116" width="0" style="5" hidden="1" customWidth="1"/>
    <col min="15117" max="15117" width="9.140625" style="5" customWidth="1"/>
    <col min="15118" max="15118" width="29.140625" style="5" customWidth="1"/>
    <col min="15119" max="15122" width="0" style="5" hidden="1" customWidth="1"/>
    <col min="15123" max="15123" width="9.140625" style="5" customWidth="1"/>
    <col min="15124" max="15124" width="24.28515625" style="5" customWidth="1"/>
    <col min="15125" max="15130" width="0" style="5" hidden="1" customWidth="1"/>
    <col min="15131" max="15131" width="10.7109375" style="5" customWidth="1"/>
    <col min="15132" max="15132" width="38.5703125" style="5" customWidth="1"/>
    <col min="15133" max="15133" width="44.28515625" style="5" customWidth="1"/>
    <col min="15134" max="15134" width="35" style="5" customWidth="1"/>
    <col min="15135" max="15135" width="38.85546875" style="5" customWidth="1"/>
    <col min="15136" max="15136" width="51.28515625" style="5" customWidth="1"/>
    <col min="15137" max="15360" width="9.140625" style="5"/>
    <col min="15361" max="15361" width="29.140625" style="5" customWidth="1"/>
    <col min="15362" max="15362" width="8.5703125" style="5" customWidth="1"/>
    <col min="15363" max="15363" width="16.42578125" style="5" customWidth="1"/>
    <col min="15364" max="15364" width="37.28515625" style="5" customWidth="1"/>
    <col min="15365" max="15365" width="36.7109375" style="5" customWidth="1"/>
    <col min="15366" max="15367" width="9.140625" style="5" customWidth="1"/>
    <col min="15368" max="15372" width="0" style="5" hidden="1" customWidth="1"/>
    <col min="15373" max="15373" width="9.140625" style="5" customWidth="1"/>
    <col min="15374" max="15374" width="29.140625" style="5" customWidth="1"/>
    <col min="15375" max="15378" width="0" style="5" hidden="1" customWidth="1"/>
    <col min="15379" max="15379" width="9.140625" style="5" customWidth="1"/>
    <col min="15380" max="15380" width="24.28515625" style="5" customWidth="1"/>
    <col min="15381" max="15386" width="0" style="5" hidden="1" customWidth="1"/>
    <col min="15387" max="15387" width="10.7109375" style="5" customWidth="1"/>
    <col min="15388" max="15388" width="38.5703125" style="5" customWidth="1"/>
    <col min="15389" max="15389" width="44.28515625" style="5" customWidth="1"/>
    <col min="15390" max="15390" width="35" style="5" customWidth="1"/>
    <col min="15391" max="15391" width="38.85546875" style="5" customWidth="1"/>
    <col min="15392" max="15392" width="51.28515625" style="5" customWidth="1"/>
    <col min="15393" max="15616" width="9.140625" style="5"/>
    <col min="15617" max="15617" width="29.140625" style="5" customWidth="1"/>
    <col min="15618" max="15618" width="8.5703125" style="5" customWidth="1"/>
    <col min="15619" max="15619" width="16.42578125" style="5" customWidth="1"/>
    <col min="15620" max="15620" width="37.28515625" style="5" customWidth="1"/>
    <col min="15621" max="15621" width="36.7109375" style="5" customWidth="1"/>
    <col min="15622" max="15623" width="9.140625" style="5" customWidth="1"/>
    <col min="15624" max="15628" width="0" style="5" hidden="1" customWidth="1"/>
    <col min="15629" max="15629" width="9.140625" style="5" customWidth="1"/>
    <col min="15630" max="15630" width="29.140625" style="5" customWidth="1"/>
    <col min="15631" max="15634" width="0" style="5" hidden="1" customWidth="1"/>
    <col min="15635" max="15635" width="9.140625" style="5" customWidth="1"/>
    <col min="15636" max="15636" width="24.28515625" style="5" customWidth="1"/>
    <col min="15637" max="15642" width="0" style="5" hidden="1" customWidth="1"/>
    <col min="15643" max="15643" width="10.7109375" style="5" customWidth="1"/>
    <col min="15644" max="15644" width="38.5703125" style="5" customWidth="1"/>
    <col min="15645" max="15645" width="44.28515625" style="5" customWidth="1"/>
    <col min="15646" max="15646" width="35" style="5" customWidth="1"/>
    <col min="15647" max="15647" width="38.85546875" style="5" customWidth="1"/>
    <col min="15648" max="15648" width="51.28515625" style="5" customWidth="1"/>
    <col min="15649" max="15872" width="9.140625" style="5"/>
    <col min="15873" max="15873" width="29.140625" style="5" customWidth="1"/>
    <col min="15874" max="15874" width="8.5703125" style="5" customWidth="1"/>
    <col min="15875" max="15875" width="16.42578125" style="5" customWidth="1"/>
    <col min="15876" max="15876" width="37.28515625" style="5" customWidth="1"/>
    <col min="15877" max="15877" width="36.7109375" style="5" customWidth="1"/>
    <col min="15878" max="15879" width="9.140625" style="5" customWidth="1"/>
    <col min="15880" max="15884" width="0" style="5" hidden="1" customWidth="1"/>
    <col min="15885" max="15885" width="9.140625" style="5" customWidth="1"/>
    <col min="15886" max="15886" width="29.140625" style="5" customWidth="1"/>
    <col min="15887" max="15890" width="0" style="5" hidden="1" customWidth="1"/>
    <col min="15891" max="15891" width="9.140625" style="5" customWidth="1"/>
    <col min="15892" max="15892" width="24.28515625" style="5" customWidth="1"/>
    <col min="15893" max="15898" width="0" style="5" hidden="1" customWidth="1"/>
    <col min="15899" max="15899" width="10.7109375" style="5" customWidth="1"/>
    <col min="15900" max="15900" width="38.5703125" style="5" customWidth="1"/>
    <col min="15901" max="15901" width="44.28515625" style="5" customWidth="1"/>
    <col min="15902" max="15902" width="35" style="5" customWidth="1"/>
    <col min="15903" max="15903" width="38.85546875" style="5" customWidth="1"/>
    <col min="15904" max="15904" width="51.28515625" style="5" customWidth="1"/>
    <col min="15905" max="16128" width="9.140625" style="5"/>
    <col min="16129" max="16129" width="29.140625" style="5" customWidth="1"/>
    <col min="16130" max="16130" width="8.5703125" style="5" customWidth="1"/>
    <col min="16131" max="16131" width="16.42578125" style="5" customWidth="1"/>
    <col min="16132" max="16132" width="37.28515625" style="5" customWidth="1"/>
    <col min="16133" max="16133" width="36.7109375" style="5" customWidth="1"/>
    <col min="16134" max="16135" width="9.140625" style="5" customWidth="1"/>
    <col min="16136" max="16140" width="0" style="5" hidden="1" customWidth="1"/>
    <col min="16141" max="16141" width="9.140625" style="5" customWidth="1"/>
    <col min="16142" max="16142" width="29.140625" style="5" customWidth="1"/>
    <col min="16143" max="16146" width="0" style="5" hidden="1" customWidth="1"/>
    <col min="16147" max="16147" width="9.140625" style="5" customWidth="1"/>
    <col min="16148" max="16148" width="24.28515625" style="5" customWidth="1"/>
    <col min="16149" max="16154" width="0" style="5" hidden="1" customWidth="1"/>
    <col min="16155" max="16155" width="10.7109375" style="5" customWidth="1"/>
    <col min="16156" max="16156" width="38.5703125" style="5" customWidth="1"/>
    <col min="16157" max="16157" width="44.28515625" style="5" customWidth="1"/>
    <col min="16158" max="16158" width="35" style="5" customWidth="1"/>
    <col min="16159" max="16159" width="38.85546875" style="5" customWidth="1"/>
    <col min="16160" max="16160" width="51.28515625" style="5" customWidth="1"/>
    <col min="16161" max="16384" width="9.140625" style="5"/>
  </cols>
  <sheetData>
    <row r="1" spans="1:32" ht="23.25" customHeight="1" x14ac:dyDescent="0.25">
      <c r="A1" s="4552" t="s">
        <v>1463</v>
      </c>
      <c r="B1" s="4552"/>
      <c r="C1" s="4552"/>
      <c r="D1" s="4552"/>
      <c r="E1" s="4552"/>
      <c r="F1" s="4552"/>
      <c r="G1" s="4552"/>
      <c r="H1" s="4291" t="s">
        <v>155</v>
      </c>
      <c r="I1" s="4291"/>
      <c r="J1" s="4291"/>
      <c r="K1" s="4291"/>
      <c r="L1" s="4291"/>
      <c r="M1" s="4291"/>
      <c r="N1" s="4291"/>
      <c r="O1" s="4291"/>
      <c r="P1" s="4291"/>
      <c r="Q1" s="4291"/>
      <c r="R1" s="4291"/>
      <c r="S1" s="4291"/>
      <c r="T1" s="4291"/>
      <c r="U1" s="4291"/>
      <c r="V1" s="4291"/>
      <c r="W1" s="4291"/>
      <c r="X1" s="4291"/>
      <c r="Y1" s="4291"/>
      <c r="Z1" s="4291"/>
      <c r="AA1" s="4151" t="s">
        <v>0</v>
      </c>
      <c r="AB1" s="4151"/>
      <c r="AC1" s="4151"/>
      <c r="AD1" s="4151"/>
      <c r="AE1" s="4151"/>
      <c r="AF1" s="4151"/>
    </row>
    <row r="2" spans="1:32" ht="15" customHeight="1" thickBot="1" x14ac:dyDescent="0.3">
      <c r="A2" s="4465" t="s">
        <v>1</v>
      </c>
      <c r="B2" s="4467" t="s">
        <v>2</v>
      </c>
      <c r="C2" s="4467" t="s">
        <v>817</v>
      </c>
      <c r="D2" s="4467" t="s">
        <v>3</v>
      </c>
      <c r="E2" s="4467" t="s">
        <v>4</v>
      </c>
      <c r="F2" s="4467" t="s">
        <v>156</v>
      </c>
      <c r="G2" s="712"/>
      <c r="H2" s="4553" t="s">
        <v>61</v>
      </c>
      <c r="I2" s="4553"/>
      <c r="J2" s="4553"/>
      <c r="K2" s="4550" t="s">
        <v>818</v>
      </c>
      <c r="L2" s="4550"/>
      <c r="M2" s="4550" t="s">
        <v>7</v>
      </c>
      <c r="N2" s="4550"/>
      <c r="O2" s="4551" t="s">
        <v>62</v>
      </c>
      <c r="P2" s="4551"/>
      <c r="Q2" s="4555" t="s">
        <v>63</v>
      </c>
      <c r="R2" s="4555"/>
      <c r="S2" s="4550" t="s">
        <v>8</v>
      </c>
      <c r="T2" s="4550"/>
      <c r="U2" s="4550" t="s">
        <v>520</v>
      </c>
      <c r="V2" s="4550"/>
      <c r="W2" s="4550" t="s">
        <v>521</v>
      </c>
      <c r="X2" s="4550"/>
      <c r="Y2" s="4554" t="s">
        <v>522</v>
      </c>
      <c r="Z2" s="4554"/>
      <c r="AA2" s="35"/>
      <c r="AB2" s="713"/>
      <c r="AC2" s="34"/>
      <c r="AD2" s="34"/>
      <c r="AE2" s="34"/>
      <c r="AF2" s="34"/>
    </row>
    <row r="3" spans="1:32" ht="30.75" thickBot="1" x14ac:dyDescent="0.3">
      <c r="A3" s="4465"/>
      <c r="B3" s="4467"/>
      <c r="C3" s="4467"/>
      <c r="D3" s="4467"/>
      <c r="E3" s="4467"/>
      <c r="F3" s="4467"/>
      <c r="G3" s="714" t="s">
        <v>15</v>
      </c>
      <c r="H3" s="522" t="s">
        <v>16</v>
      </c>
      <c r="I3" s="369" t="s">
        <v>819</v>
      </c>
      <c r="J3" s="715" t="s">
        <v>160</v>
      </c>
      <c r="K3" s="716" t="s">
        <v>161</v>
      </c>
      <c r="L3" s="715" t="s">
        <v>162</v>
      </c>
      <c r="M3" s="716" t="s">
        <v>16</v>
      </c>
      <c r="N3" s="715" t="s">
        <v>17</v>
      </c>
      <c r="O3" s="717" t="s">
        <v>16</v>
      </c>
      <c r="P3" s="717" t="s">
        <v>17</v>
      </c>
      <c r="Q3" s="369" t="s">
        <v>16</v>
      </c>
      <c r="R3" s="715" t="s">
        <v>17</v>
      </c>
      <c r="S3" s="716" t="s">
        <v>16</v>
      </c>
      <c r="T3" s="715" t="s">
        <v>17</v>
      </c>
      <c r="U3" s="716" t="s">
        <v>16</v>
      </c>
      <c r="V3" s="715" t="s">
        <v>17</v>
      </c>
      <c r="W3" s="716" t="s">
        <v>16</v>
      </c>
      <c r="X3" s="715" t="s">
        <v>17</v>
      </c>
      <c r="Y3" s="369" t="s">
        <v>16</v>
      </c>
      <c r="Z3" s="718" t="s">
        <v>17</v>
      </c>
      <c r="AA3" s="376" t="s">
        <v>9</v>
      </c>
      <c r="AB3" s="377" t="s">
        <v>10</v>
      </c>
      <c r="AC3" s="378" t="s">
        <v>11</v>
      </c>
      <c r="AD3" s="378" t="s">
        <v>12</v>
      </c>
      <c r="AE3" s="378" t="s">
        <v>13</v>
      </c>
      <c r="AF3" s="378" t="s">
        <v>14</v>
      </c>
    </row>
    <row r="4" spans="1:32" ht="75.75" thickBot="1" x14ac:dyDescent="0.3">
      <c r="A4" s="4545" t="s">
        <v>165</v>
      </c>
      <c r="B4" s="719" t="s">
        <v>1464</v>
      </c>
      <c r="C4" s="720"/>
      <c r="D4" s="721" t="s">
        <v>724</v>
      </c>
      <c r="E4" s="722" t="s">
        <v>1465</v>
      </c>
      <c r="F4" s="723" t="s">
        <v>1466</v>
      </c>
      <c r="G4" s="724"/>
      <c r="H4" s="534" t="s">
        <v>171</v>
      </c>
      <c r="I4" s="725"/>
      <c r="J4" s="726"/>
      <c r="K4" s="727" t="s">
        <v>171</v>
      </c>
      <c r="L4" s="728"/>
      <c r="M4" s="544" t="s">
        <v>21</v>
      </c>
      <c r="N4" s="729" t="s">
        <v>1467</v>
      </c>
      <c r="O4" s="730"/>
      <c r="P4" s="722"/>
      <c r="Q4" s="546" t="s">
        <v>171</v>
      </c>
      <c r="R4" s="731"/>
      <c r="S4" s="540" t="s">
        <v>21</v>
      </c>
      <c r="T4" s="732"/>
      <c r="U4" s="733" t="s">
        <v>171</v>
      </c>
      <c r="V4" s="731"/>
      <c r="W4" s="540" t="s">
        <v>35</v>
      </c>
      <c r="X4" s="734" t="s">
        <v>1468</v>
      </c>
      <c r="Y4" s="730"/>
      <c r="Z4" s="735"/>
      <c r="AA4" s="736" t="s">
        <v>175</v>
      </c>
      <c r="AB4" s="737" t="s">
        <v>1469</v>
      </c>
      <c r="AC4" s="738" t="s">
        <v>1470</v>
      </c>
      <c r="AD4" s="737" t="s">
        <v>859</v>
      </c>
      <c r="AE4" s="737"/>
      <c r="AF4" s="722" t="s">
        <v>1471</v>
      </c>
    </row>
    <row r="5" spans="1:32" ht="75.75" thickBot="1" x14ac:dyDescent="0.3">
      <c r="A5" s="4545"/>
      <c r="B5" s="739" t="s">
        <v>1472</v>
      </c>
      <c r="C5" s="740"/>
      <c r="D5" s="741" t="s">
        <v>1473</v>
      </c>
      <c r="E5" s="5" t="s">
        <v>1474</v>
      </c>
      <c r="F5" s="742" t="s">
        <v>1475</v>
      </c>
      <c r="G5" s="743"/>
      <c r="H5" s="43" t="s">
        <v>171</v>
      </c>
      <c r="I5" s="744"/>
      <c r="J5" s="745"/>
      <c r="K5" s="746" t="s">
        <v>171</v>
      </c>
      <c r="L5" s="747"/>
      <c r="M5" s="47" t="s">
        <v>21</v>
      </c>
      <c r="N5" s="748" t="s">
        <v>1476</v>
      </c>
      <c r="O5" s="7"/>
      <c r="Q5" s="50" t="s">
        <v>171</v>
      </c>
      <c r="R5" s="749"/>
      <c r="S5" s="59" t="s">
        <v>21</v>
      </c>
      <c r="T5" s="750"/>
      <c r="U5" s="46" t="s">
        <v>171</v>
      </c>
      <c r="V5" s="749"/>
      <c r="W5" s="59" t="s">
        <v>35</v>
      </c>
      <c r="X5" s="749"/>
      <c r="Y5" s="7"/>
      <c r="Z5" s="743"/>
      <c r="AA5" s="751" t="s">
        <v>175</v>
      </c>
      <c r="AB5" s="752" t="s">
        <v>1469</v>
      </c>
      <c r="AC5" s="379" t="s">
        <v>1477</v>
      </c>
      <c r="AD5" s="752" t="s">
        <v>859</v>
      </c>
      <c r="AE5" s="752"/>
      <c r="AF5" s="5" t="s">
        <v>1471</v>
      </c>
    </row>
    <row r="6" spans="1:32" ht="75.75" thickBot="1" x14ac:dyDescent="0.3">
      <c r="A6" s="4546"/>
      <c r="B6" s="753" t="s">
        <v>1478</v>
      </c>
      <c r="C6" s="754"/>
      <c r="D6" s="755" t="s">
        <v>799</v>
      </c>
      <c r="E6" s="756" t="s">
        <v>1479</v>
      </c>
      <c r="F6" s="757" t="s">
        <v>1480</v>
      </c>
      <c r="G6" s="758"/>
      <c r="H6" s="759" t="s">
        <v>171</v>
      </c>
      <c r="I6" s="760"/>
      <c r="J6" s="761"/>
      <c r="K6" s="762" t="s">
        <v>171</v>
      </c>
      <c r="L6" s="763"/>
      <c r="M6" s="62" t="s">
        <v>35</v>
      </c>
      <c r="N6" s="764" t="s">
        <v>1481</v>
      </c>
      <c r="O6" s="765"/>
      <c r="P6" s="766"/>
      <c r="Q6" s="64" t="s">
        <v>171</v>
      </c>
      <c r="R6" s="767"/>
      <c r="S6" s="594" t="s">
        <v>35</v>
      </c>
      <c r="T6" s="768" t="s">
        <v>1482</v>
      </c>
      <c r="U6" s="63" t="s">
        <v>171</v>
      </c>
      <c r="V6" s="767"/>
      <c r="W6" s="594" t="s">
        <v>35</v>
      </c>
      <c r="X6" s="767"/>
      <c r="Y6" s="765"/>
      <c r="Z6" s="769"/>
      <c r="AA6" s="770" t="s">
        <v>175</v>
      </c>
      <c r="AB6" s="756" t="s">
        <v>1469</v>
      </c>
      <c r="AC6" s="771" t="s">
        <v>1483</v>
      </c>
      <c r="AD6" s="756" t="s">
        <v>859</v>
      </c>
      <c r="AE6" s="756"/>
      <c r="AF6" s="766" t="s">
        <v>1471</v>
      </c>
    </row>
    <row r="7" spans="1:32" ht="75.75" thickBot="1" x14ac:dyDescent="0.3">
      <c r="A7" s="772" t="s">
        <v>243</v>
      </c>
      <c r="B7" s="772" t="s">
        <v>1484</v>
      </c>
      <c r="C7" s="773" t="s">
        <v>1485</v>
      </c>
      <c r="D7" s="774" t="s">
        <v>656</v>
      </c>
      <c r="E7" s="775" t="s">
        <v>1486</v>
      </c>
      <c r="F7" s="776" t="s">
        <v>1487</v>
      </c>
      <c r="G7" s="777"/>
      <c r="H7" s="54" t="s">
        <v>171</v>
      </c>
      <c r="I7" s="778"/>
      <c r="J7" s="779"/>
      <c r="K7" s="780" t="s">
        <v>171</v>
      </c>
      <c r="L7" s="781"/>
      <c r="M7" s="56" t="s">
        <v>21</v>
      </c>
      <c r="N7" s="782" t="s">
        <v>1476</v>
      </c>
      <c r="O7" s="783"/>
      <c r="P7" s="775"/>
      <c r="Q7" s="57" t="s">
        <v>171</v>
      </c>
      <c r="R7" s="784"/>
      <c r="S7" s="785"/>
      <c r="T7" s="786"/>
      <c r="U7" s="787" t="s">
        <v>171</v>
      </c>
      <c r="V7" s="784"/>
      <c r="W7" s="788" t="s">
        <v>35</v>
      </c>
      <c r="X7" s="789" t="s">
        <v>1468</v>
      </c>
      <c r="Y7" s="783"/>
      <c r="Z7" s="777"/>
      <c r="AA7" s="790" t="s">
        <v>175</v>
      </c>
      <c r="AB7" s="791" t="s">
        <v>1488</v>
      </c>
      <c r="AC7" s="792" t="s">
        <v>1489</v>
      </c>
      <c r="AD7" s="791" t="s">
        <v>1418</v>
      </c>
      <c r="AE7" s="791"/>
      <c r="AF7" s="775" t="s">
        <v>1490</v>
      </c>
    </row>
    <row r="8" spans="1:32" ht="75" x14ac:dyDescent="0.25">
      <c r="A8" s="4547" t="s">
        <v>1491</v>
      </c>
      <c r="B8" s="739" t="s">
        <v>1492</v>
      </c>
      <c r="C8" s="740"/>
      <c r="D8" s="741" t="s">
        <v>744</v>
      </c>
      <c r="E8" s="752" t="s">
        <v>745</v>
      </c>
      <c r="F8" s="742" t="s">
        <v>1493</v>
      </c>
      <c r="G8" s="793"/>
      <c r="H8" s="43" t="s">
        <v>171</v>
      </c>
      <c r="I8" s="744"/>
      <c r="J8" s="745"/>
      <c r="K8" s="746" t="s">
        <v>171</v>
      </c>
      <c r="L8" s="747"/>
      <c r="M8" s="47" t="s">
        <v>21</v>
      </c>
      <c r="N8" s="748" t="s">
        <v>1467</v>
      </c>
      <c r="O8" s="7"/>
      <c r="Q8" s="50" t="s">
        <v>171</v>
      </c>
      <c r="R8" s="749"/>
      <c r="S8" s="794"/>
      <c r="T8" s="750"/>
      <c r="U8" s="46" t="s">
        <v>171</v>
      </c>
      <c r="V8" s="749"/>
      <c r="W8" s="59" t="s">
        <v>35</v>
      </c>
      <c r="X8" s="749"/>
      <c r="Y8" s="7"/>
      <c r="Z8" s="743"/>
      <c r="AA8" s="795" t="s">
        <v>175</v>
      </c>
      <c r="AB8" s="5" t="s">
        <v>1418</v>
      </c>
      <c r="AC8" s="742" t="s">
        <v>1419</v>
      </c>
      <c r="AD8" s="752" t="s">
        <v>859</v>
      </c>
      <c r="AF8" s="5" t="s">
        <v>1494</v>
      </c>
    </row>
    <row r="9" spans="1:32" ht="75" x14ac:dyDescent="0.25">
      <c r="A9" s="4548"/>
      <c r="B9" s="739" t="s">
        <v>1495</v>
      </c>
      <c r="C9" s="740"/>
      <c r="D9" s="741" t="s">
        <v>747</v>
      </c>
      <c r="E9" s="752" t="s">
        <v>748</v>
      </c>
      <c r="F9" s="742" t="s">
        <v>1496</v>
      </c>
      <c r="G9" s="793"/>
      <c r="H9" s="43" t="s">
        <v>171</v>
      </c>
      <c r="I9" s="744"/>
      <c r="J9" s="745"/>
      <c r="K9" s="746" t="s">
        <v>171</v>
      </c>
      <c r="L9" s="747"/>
      <c r="M9" s="47" t="s">
        <v>21</v>
      </c>
      <c r="N9" s="748" t="s">
        <v>1467</v>
      </c>
      <c r="O9" s="7"/>
      <c r="Q9" s="50" t="s">
        <v>171</v>
      </c>
      <c r="R9" s="749"/>
      <c r="S9" s="794"/>
      <c r="T9" s="750"/>
      <c r="U9" s="46" t="s">
        <v>171</v>
      </c>
      <c r="V9" s="749"/>
      <c r="W9" s="59" t="s">
        <v>35</v>
      </c>
      <c r="X9" s="749"/>
      <c r="Y9" s="7"/>
      <c r="Z9" s="743"/>
      <c r="AA9" s="795" t="s">
        <v>175</v>
      </c>
      <c r="AB9" s="5" t="s">
        <v>1418</v>
      </c>
      <c r="AC9" s="796" t="s">
        <v>1425</v>
      </c>
      <c r="AD9" s="752" t="s">
        <v>859</v>
      </c>
      <c r="AF9" s="5" t="s">
        <v>1494</v>
      </c>
    </row>
    <row r="10" spans="1:32" ht="75" x14ac:dyDescent="0.25">
      <c r="A10" s="4548"/>
      <c r="B10" s="739" t="s">
        <v>1497</v>
      </c>
      <c r="C10" s="740"/>
      <c r="D10" s="741" t="s">
        <v>643</v>
      </c>
      <c r="E10" s="752" t="s">
        <v>753</v>
      </c>
      <c r="F10" s="742" t="s">
        <v>1498</v>
      </c>
      <c r="G10" s="793"/>
      <c r="H10" s="43" t="s">
        <v>171</v>
      </c>
      <c r="I10" s="744"/>
      <c r="J10" s="745"/>
      <c r="K10" s="746" t="s">
        <v>171</v>
      </c>
      <c r="L10" s="747"/>
      <c r="M10" s="47" t="s">
        <v>21</v>
      </c>
      <c r="N10" s="748" t="s">
        <v>1499</v>
      </c>
      <c r="O10" s="7"/>
      <c r="Q10" s="50" t="s">
        <v>171</v>
      </c>
      <c r="R10" s="749"/>
      <c r="S10" s="794"/>
      <c r="T10" s="750"/>
      <c r="U10" s="46" t="s">
        <v>171</v>
      </c>
      <c r="V10" s="749"/>
      <c r="W10" s="59" t="s">
        <v>35</v>
      </c>
      <c r="X10" s="749"/>
      <c r="Y10" s="7"/>
      <c r="Z10" s="743"/>
      <c r="AA10" s="795" t="s">
        <v>175</v>
      </c>
      <c r="AB10" s="5" t="s">
        <v>1418</v>
      </c>
      <c r="AC10" s="796" t="s">
        <v>1431</v>
      </c>
      <c r="AD10" s="752" t="s">
        <v>859</v>
      </c>
      <c r="AF10" s="5" t="s">
        <v>1494</v>
      </c>
    </row>
    <row r="11" spans="1:32" ht="75" x14ac:dyDescent="0.25">
      <c r="A11" s="4548"/>
      <c r="B11" s="739" t="s">
        <v>1500</v>
      </c>
      <c r="C11" s="740"/>
      <c r="D11" s="741" t="s">
        <v>755</v>
      </c>
      <c r="E11" s="752" t="s">
        <v>1501</v>
      </c>
      <c r="F11" s="742" t="s">
        <v>1502</v>
      </c>
      <c r="G11" s="793"/>
      <c r="H11" s="43" t="s">
        <v>171</v>
      </c>
      <c r="I11" s="744"/>
      <c r="J11" s="745"/>
      <c r="K11" s="746" t="s">
        <v>171</v>
      </c>
      <c r="L11" s="747"/>
      <c r="M11" s="47" t="s">
        <v>35</v>
      </c>
      <c r="N11" s="748" t="s">
        <v>1481</v>
      </c>
      <c r="O11" s="7"/>
      <c r="Q11" s="50" t="s">
        <v>171</v>
      </c>
      <c r="R11" s="749"/>
      <c r="S11" s="794"/>
      <c r="T11" s="750"/>
      <c r="U11" s="46" t="s">
        <v>171</v>
      </c>
      <c r="V11" s="749"/>
      <c r="W11" s="59" t="s">
        <v>35</v>
      </c>
      <c r="X11" s="797" t="s">
        <v>1468</v>
      </c>
      <c r="Y11" s="7"/>
      <c r="Z11" s="743"/>
      <c r="AA11" s="795" t="s">
        <v>175</v>
      </c>
      <c r="AB11" s="5" t="s">
        <v>1418</v>
      </c>
      <c r="AC11" s="796" t="s">
        <v>1503</v>
      </c>
      <c r="AD11" s="752" t="s">
        <v>1504</v>
      </c>
      <c r="AF11" s="5" t="s">
        <v>1494</v>
      </c>
    </row>
    <row r="12" spans="1:32" ht="75" x14ac:dyDescent="0.25">
      <c r="A12" s="4548"/>
      <c r="B12" s="739" t="s">
        <v>1505</v>
      </c>
      <c r="C12" s="740"/>
      <c r="D12" s="741" t="s">
        <v>750</v>
      </c>
      <c r="E12" s="752" t="s">
        <v>751</v>
      </c>
      <c r="F12" s="742" t="s">
        <v>1506</v>
      </c>
      <c r="G12" s="793"/>
      <c r="H12" s="43" t="s">
        <v>171</v>
      </c>
      <c r="I12" s="744"/>
      <c r="J12" s="745"/>
      <c r="K12" s="746" t="s">
        <v>171</v>
      </c>
      <c r="L12" s="747"/>
      <c r="M12" s="47" t="s">
        <v>21</v>
      </c>
      <c r="N12" s="748" t="s">
        <v>1476</v>
      </c>
      <c r="O12" s="7"/>
      <c r="Q12" s="50" t="s">
        <v>171</v>
      </c>
      <c r="R12" s="749"/>
      <c r="S12" s="794"/>
      <c r="T12" s="750"/>
      <c r="U12" s="46" t="s">
        <v>171</v>
      </c>
      <c r="V12" s="749"/>
      <c r="W12" s="59" t="s">
        <v>35</v>
      </c>
      <c r="X12" s="749"/>
      <c r="Y12" s="7"/>
      <c r="Z12" s="743"/>
      <c r="AA12" s="798" t="s">
        <v>175</v>
      </c>
      <c r="AB12" s="752" t="s">
        <v>1418</v>
      </c>
      <c r="AC12" s="796" t="s">
        <v>1440</v>
      </c>
      <c r="AD12" s="752" t="s">
        <v>859</v>
      </c>
      <c r="AF12" s="5" t="s">
        <v>1494</v>
      </c>
    </row>
    <row r="13" spans="1:32" ht="210.75" thickBot="1" x14ac:dyDescent="0.3">
      <c r="A13" s="4549"/>
      <c r="B13" s="753" t="s">
        <v>1507</v>
      </c>
      <c r="C13" s="765"/>
      <c r="D13" s="799" t="s">
        <v>1508</v>
      </c>
      <c r="E13" s="754" t="s">
        <v>1509</v>
      </c>
      <c r="F13" s="753" t="s">
        <v>1510</v>
      </c>
      <c r="G13" s="800"/>
      <c r="H13" s="60" t="s">
        <v>171</v>
      </c>
      <c r="I13" s="801"/>
      <c r="J13" s="802"/>
      <c r="K13" s="803" t="s">
        <v>171</v>
      </c>
      <c r="L13" s="804"/>
      <c r="M13" s="62" t="s">
        <v>21</v>
      </c>
      <c r="N13" s="764" t="s">
        <v>1511</v>
      </c>
      <c r="O13" s="765"/>
      <c r="P13" s="766"/>
      <c r="Q13" s="64" t="s">
        <v>171</v>
      </c>
      <c r="R13" s="805"/>
      <c r="S13" s="806"/>
      <c r="T13" s="805"/>
      <c r="U13" s="63" t="s">
        <v>171</v>
      </c>
      <c r="V13" s="805"/>
      <c r="W13" s="594" t="s">
        <v>35</v>
      </c>
      <c r="X13" s="768" t="s">
        <v>1512</v>
      </c>
      <c r="Y13" s="765"/>
      <c r="Z13" s="807"/>
      <c r="AA13" s="770" t="s">
        <v>175</v>
      </c>
      <c r="AB13" s="808" t="s">
        <v>1447</v>
      </c>
      <c r="AC13" s="809" t="s">
        <v>1455</v>
      </c>
      <c r="AD13" s="808" t="s">
        <v>859</v>
      </c>
      <c r="AE13" s="808"/>
      <c r="AF13" s="766" t="s">
        <v>1513</v>
      </c>
    </row>
    <row r="14" spans="1:32" x14ac:dyDescent="0.25">
      <c r="W14" s="5"/>
      <c r="X14" s="5"/>
      <c r="Y14" s="5"/>
      <c r="Z14" s="5"/>
    </row>
    <row r="15" spans="1:32" x14ac:dyDescent="0.25">
      <c r="W15" s="5"/>
      <c r="X15" s="5"/>
      <c r="Y15" s="5"/>
      <c r="Z15" s="5"/>
    </row>
    <row r="16" spans="1:32" x14ac:dyDescent="0.25">
      <c r="W16" s="5"/>
      <c r="X16" s="5"/>
      <c r="Y16" s="5"/>
      <c r="Z16" s="5"/>
    </row>
  </sheetData>
  <sheetProtection selectLockedCells="1" selectUnlockedCells="1"/>
  <mergeCells count="20">
    <mergeCell ref="A1:G1"/>
    <mergeCell ref="H1:Z1"/>
    <mergeCell ref="AA1:AF1"/>
    <mergeCell ref="A2:A3"/>
    <mergeCell ref="B2:B3"/>
    <mergeCell ref="C2:C3"/>
    <mergeCell ref="D2:D3"/>
    <mergeCell ref="E2:E3"/>
    <mergeCell ref="F2:F3"/>
    <mergeCell ref="H2:J2"/>
    <mergeCell ref="W2:X2"/>
    <mergeCell ref="Y2:Z2"/>
    <mergeCell ref="Q2:R2"/>
    <mergeCell ref="S2:T2"/>
    <mergeCell ref="U2:V2"/>
    <mergeCell ref="A4:A6"/>
    <mergeCell ref="A8:A13"/>
    <mergeCell ref="K2:L2"/>
    <mergeCell ref="M2:N2"/>
    <mergeCell ref="O2:P2"/>
  </mergeCells>
  <pageMargins left="0.7" right="0.7" top="0.75" bottom="0.75" header="0.51180555555555551" footer="0.51180555555555551"/>
  <pageSetup paperSize="8" firstPageNumber="0" fitToHeight="0" orientation="landscape" horizontalDpi="300" verticalDpi="300"/>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E7"/>
  <sheetViews>
    <sheetView zoomScale="80" zoomScaleNormal="80" workbookViewId="0">
      <pane ySplit="3" topLeftCell="A5" activePane="bottomLeft" state="frozen"/>
      <selection activeCell="E39" sqref="E39"/>
      <selection pane="bottomLeft" activeCell="E39" sqref="E39"/>
    </sheetView>
  </sheetViews>
  <sheetFormatPr defaultColWidth="9.140625" defaultRowHeight="12.75" x14ac:dyDescent="0.2"/>
  <cols>
    <col min="1" max="1" width="21" style="844" customWidth="1"/>
    <col min="2" max="2" width="7.140625" style="844" customWidth="1"/>
    <col min="3" max="3" width="17" style="811" customWidth="1"/>
    <col min="4" max="4" width="32.7109375" style="811" customWidth="1"/>
    <col min="5" max="5" width="36.7109375" style="811" customWidth="1"/>
    <col min="6" max="6" width="29.28515625" style="811" customWidth="1"/>
    <col min="7" max="7" width="8.7109375" style="845" hidden="1" customWidth="1"/>
    <col min="8" max="8" width="8.7109375" style="811" hidden="1" customWidth="1"/>
    <col min="9" max="9" width="35.7109375" style="811" hidden="1" customWidth="1"/>
    <col min="10" max="10" width="8" style="846" customWidth="1"/>
    <col min="11" max="11" width="35.7109375" style="811" customWidth="1"/>
    <col min="12" max="13" width="0" style="811" hidden="1" customWidth="1"/>
    <col min="14" max="14" width="8" style="846" hidden="1" customWidth="1"/>
    <col min="15" max="15" width="35.7109375" style="811" hidden="1" customWidth="1"/>
    <col min="16" max="16" width="9.140625" style="811" customWidth="1"/>
    <col min="17" max="17" width="19" style="811" customWidth="1"/>
    <col min="18" max="18" width="9.140625" style="846" hidden="1" customWidth="1"/>
    <col min="19" max="19" width="9.140625" style="811" hidden="1" customWidth="1"/>
    <col min="20" max="20" width="9.140625" style="846" hidden="1" customWidth="1"/>
    <col min="21" max="21" width="9.140625" style="811" hidden="1" customWidth="1"/>
    <col min="22" max="22" width="9.140625" style="846" hidden="1" customWidth="1"/>
    <col min="23" max="25" width="9.140625" style="811" hidden="1" customWidth="1"/>
    <col min="26" max="26" width="10.7109375" style="811" customWidth="1"/>
    <col min="27" max="27" width="38.5703125" style="811" customWidth="1"/>
    <col min="28" max="28" width="44.28515625" style="811" customWidth="1"/>
    <col min="29" max="29" width="35" style="811" customWidth="1"/>
    <col min="30" max="30" width="38.85546875" style="811" customWidth="1"/>
    <col min="31" max="31" width="51.28515625" style="811" customWidth="1"/>
    <col min="32" max="256" width="9.140625" style="811"/>
    <col min="257" max="257" width="21" style="811" customWidth="1"/>
    <col min="258" max="258" width="7.140625" style="811" customWidth="1"/>
    <col min="259" max="259" width="17" style="811" customWidth="1"/>
    <col min="260" max="260" width="32.7109375" style="811" customWidth="1"/>
    <col min="261" max="261" width="36.7109375" style="811" customWidth="1"/>
    <col min="262" max="262" width="29.28515625" style="811" customWidth="1"/>
    <col min="263" max="265" width="0" style="811" hidden="1" customWidth="1"/>
    <col min="266" max="266" width="8" style="811" customWidth="1"/>
    <col min="267" max="267" width="35.7109375" style="811" customWidth="1"/>
    <col min="268" max="271" width="0" style="811" hidden="1" customWidth="1"/>
    <col min="272" max="272" width="9.140625" style="811" customWidth="1"/>
    <col min="273" max="273" width="19" style="811" customWidth="1"/>
    <col min="274" max="281" width="0" style="811" hidden="1" customWidth="1"/>
    <col min="282" max="282" width="10.7109375" style="811" customWidth="1"/>
    <col min="283" max="283" width="38.5703125" style="811" customWidth="1"/>
    <col min="284" max="284" width="44.28515625" style="811" customWidth="1"/>
    <col min="285" max="285" width="35" style="811" customWidth="1"/>
    <col min="286" max="286" width="38.85546875" style="811" customWidth="1"/>
    <col min="287" max="287" width="51.28515625" style="811" customWidth="1"/>
    <col min="288" max="512" width="9.140625" style="811"/>
    <col min="513" max="513" width="21" style="811" customWidth="1"/>
    <col min="514" max="514" width="7.140625" style="811" customWidth="1"/>
    <col min="515" max="515" width="17" style="811" customWidth="1"/>
    <col min="516" max="516" width="32.7109375" style="811" customWidth="1"/>
    <col min="517" max="517" width="36.7109375" style="811" customWidth="1"/>
    <col min="518" max="518" width="29.28515625" style="811" customWidth="1"/>
    <col min="519" max="521" width="0" style="811" hidden="1" customWidth="1"/>
    <col min="522" max="522" width="8" style="811" customWidth="1"/>
    <col min="523" max="523" width="35.7109375" style="811" customWidth="1"/>
    <col min="524" max="527" width="0" style="811" hidden="1" customWidth="1"/>
    <col min="528" max="528" width="9.140625" style="811" customWidth="1"/>
    <col min="529" max="529" width="19" style="811" customWidth="1"/>
    <col min="530" max="537" width="0" style="811" hidden="1" customWidth="1"/>
    <col min="538" max="538" width="10.7109375" style="811" customWidth="1"/>
    <col min="539" max="539" width="38.5703125" style="811" customWidth="1"/>
    <col min="540" max="540" width="44.28515625" style="811" customWidth="1"/>
    <col min="541" max="541" width="35" style="811" customWidth="1"/>
    <col min="542" max="542" width="38.85546875" style="811" customWidth="1"/>
    <col min="543" max="543" width="51.28515625" style="811" customWidth="1"/>
    <col min="544" max="768" width="9.140625" style="811"/>
    <col min="769" max="769" width="21" style="811" customWidth="1"/>
    <col min="770" max="770" width="7.140625" style="811" customWidth="1"/>
    <col min="771" max="771" width="17" style="811" customWidth="1"/>
    <col min="772" max="772" width="32.7109375" style="811" customWidth="1"/>
    <col min="773" max="773" width="36.7109375" style="811" customWidth="1"/>
    <col min="774" max="774" width="29.28515625" style="811" customWidth="1"/>
    <col min="775" max="777" width="0" style="811" hidden="1" customWidth="1"/>
    <col min="778" max="778" width="8" style="811" customWidth="1"/>
    <col min="779" max="779" width="35.7109375" style="811" customWidth="1"/>
    <col min="780" max="783" width="0" style="811" hidden="1" customWidth="1"/>
    <col min="784" max="784" width="9.140625" style="811" customWidth="1"/>
    <col min="785" max="785" width="19" style="811" customWidth="1"/>
    <col min="786" max="793" width="0" style="811" hidden="1" customWidth="1"/>
    <col min="794" max="794" width="10.7109375" style="811" customWidth="1"/>
    <col min="795" max="795" width="38.5703125" style="811" customWidth="1"/>
    <col min="796" max="796" width="44.28515625" style="811" customWidth="1"/>
    <col min="797" max="797" width="35" style="811" customWidth="1"/>
    <col min="798" max="798" width="38.85546875" style="811" customWidth="1"/>
    <col min="799" max="799" width="51.28515625" style="811" customWidth="1"/>
    <col min="800" max="1024" width="9.140625" style="811"/>
    <col min="1025" max="1025" width="21" style="811" customWidth="1"/>
    <col min="1026" max="1026" width="7.140625" style="811" customWidth="1"/>
    <col min="1027" max="1027" width="17" style="811" customWidth="1"/>
    <col min="1028" max="1028" width="32.7109375" style="811" customWidth="1"/>
    <col min="1029" max="1029" width="36.7109375" style="811" customWidth="1"/>
    <col min="1030" max="1030" width="29.28515625" style="811" customWidth="1"/>
    <col min="1031" max="1033" width="0" style="811" hidden="1" customWidth="1"/>
    <col min="1034" max="1034" width="8" style="811" customWidth="1"/>
    <col min="1035" max="1035" width="35.7109375" style="811" customWidth="1"/>
    <col min="1036" max="1039" width="0" style="811" hidden="1" customWidth="1"/>
    <col min="1040" max="1040" width="9.140625" style="811" customWidth="1"/>
    <col min="1041" max="1041" width="19" style="811" customWidth="1"/>
    <col min="1042" max="1049" width="0" style="811" hidden="1" customWidth="1"/>
    <col min="1050" max="1050" width="10.7109375" style="811" customWidth="1"/>
    <col min="1051" max="1051" width="38.5703125" style="811" customWidth="1"/>
    <col min="1052" max="1052" width="44.28515625" style="811" customWidth="1"/>
    <col min="1053" max="1053" width="35" style="811" customWidth="1"/>
    <col min="1054" max="1054" width="38.85546875" style="811" customWidth="1"/>
    <col min="1055" max="1055" width="51.28515625" style="811" customWidth="1"/>
    <col min="1056" max="1280" width="9.140625" style="811"/>
    <col min="1281" max="1281" width="21" style="811" customWidth="1"/>
    <col min="1282" max="1282" width="7.140625" style="811" customWidth="1"/>
    <col min="1283" max="1283" width="17" style="811" customWidth="1"/>
    <col min="1284" max="1284" width="32.7109375" style="811" customWidth="1"/>
    <col min="1285" max="1285" width="36.7109375" style="811" customWidth="1"/>
    <col min="1286" max="1286" width="29.28515625" style="811" customWidth="1"/>
    <col min="1287" max="1289" width="0" style="811" hidden="1" customWidth="1"/>
    <col min="1290" max="1290" width="8" style="811" customWidth="1"/>
    <col min="1291" max="1291" width="35.7109375" style="811" customWidth="1"/>
    <col min="1292" max="1295" width="0" style="811" hidden="1" customWidth="1"/>
    <col min="1296" max="1296" width="9.140625" style="811" customWidth="1"/>
    <col min="1297" max="1297" width="19" style="811" customWidth="1"/>
    <col min="1298" max="1305" width="0" style="811" hidden="1" customWidth="1"/>
    <col min="1306" max="1306" width="10.7109375" style="811" customWidth="1"/>
    <col min="1307" max="1307" width="38.5703125" style="811" customWidth="1"/>
    <col min="1308" max="1308" width="44.28515625" style="811" customWidth="1"/>
    <col min="1309" max="1309" width="35" style="811" customWidth="1"/>
    <col min="1310" max="1310" width="38.85546875" style="811" customWidth="1"/>
    <col min="1311" max="1311" width="51.28515625" style="811" customWidth="1"/>
    <col min="1312" max="1536" width="9.140625" style="811"/>
    <col min="1537" max="1537" width="21" style="811" customWidth="1"/>
    <col min="1538" max="1538" width="7.140625" style="811" customWidth="1"/>
    <col min="1539" max="1539" width="17" style="811" customWidth="1"/>
    <col min="1540" max="1540" width="32.7109375" style="811" customWidth="1"/>
    <col min="1541" max="1541" width="36.7109375" style="811" customWidth="1"/>
    <col min="1542" max="1542" width="29.28515625" style="811" customWidth="1"/>
    <col min="1543" max="1545" width="0" style="811" hidden="1" customWidth="1"/>
    <col min="1546" max="1546" width="8" style="811" customWidth="1"/>
    <col min="1547" max="1547" width="35.7109375" style="811" customWidth="1"/>
    <col min="1548" max="1551" width="0" style="811" hidden="1" customWidth="1"/>
    <col min="1552" max="1552" width="9.140625" style="811" customWidth="1"/>
    <col min="1553" max="1553" width="19" style="811" customWidth="1"/>
    <col min="1554" max="1561" width="0" style="811" hidden="1" customWidth="1"/>
    <col min="1562" max="1562" width="10.7109375" style="811" customWidth="1"/>
    <col min="1563" max="1563" width="38.5703125" style="811" customWidth="1"/>
    <col min="1564" max="1564" width="44.28515625" style="811" customWidth="1"/>
    <col min="1565" max="1565" width="35" style="811" customWidth="1"/>
    <col min="1566" max="1566" width="38.85546875" style="811" customWidth="1"/>
    <col min="1567" max="1567" width="51.28515625" style="811" customWidth="1"/>
    <col min="1568" max="1792" width="9.140625" style="811"/>
    <col min="1793" max="1793" width="21" style="811" customWidth="1"/>
    <col min="1794" max="1794" width="7.140625" style="811" customWidth="1"/>
    <col min="1795" max="1795" width="17" style="811" customWidth="1"/>
    <col min="1796" max="1796" width="32.7109375" style="811" customWidth="1"/>
    <col min="1797" max="1797" width="36.7109375" style="811" customWidth="1"/>
    <col min="1798" max="1798" width="29.28515625" style="811" customWidth="1"/>
    <col min="1799" max="1801" width="0" style="811" hidden="1" customWidth="1"/>
    <col min="1802" max="1802" width="8" style="811" customWidth="1"/>
    <col min="1803" max="1803" width="35.7109375" style="811" customWidth="1"/>
    <col min="1804" max="1807" width="0" style="811" hidden="1" customWidth="1"/>
    <col min="1808" max="1808" width="9.140625" style="811" customWidth="1"/>
    <col min="1809" max="1809" width="19" style="811" customWidth="1"/>
    <col min="1810" max="1817" width="0" style="811" hidden="1" customWidth="1"/>
    <col min="1818" max="1818" width="10.7109375" style="811" customWidth="1"/>
    <col min="1819" max="1819" width="38.5703125" style="811" customWidth="1"/>
    <col min="1820" max="1820" width="44.28515625" style="811" customWidth="1"/>
    <col min="1821" max="1821" width="35" style="811" customWidth="1"/>
    <col min="1822" max="1822" width="38.85546875" style="811" customWidth="1"/>
    <col min="1823" max="1823" width="51.28515625" style="811" customWidth="1"/>
    <col min="1824" max="2048" width="9.140625" style="811"/>
    <col min="2049" max="2049" width="21" style="811" customWidth="1"/>
    <col min="2050" max="2050" width="7.140625" style="811" customWidth="1"/>
    <col min="2051" max="2051" width="17" style="811" customWidth="1"/>
    <col min="2052" max="2052" width="32.7109375" style="811" customWidth="1"/>
    <col min="2053" max="2053" width="36.7109375" style="811" customWidth="1"/>
    <col min="2054" max="2054" width="29.28515625" style="811" customWidth="1"/>
    <col min="2055" max="2057" width="0" style="811" hidden="1" customWidth="1"/>
    <col min="2058" max="2058" width="8" style="811" customWidth="1"/>
    <col min="2059" max="2059" width="35.7109375" style="811" customWidth="1"/>
    <col min="2060" max="2063" width="0" style="811" hidden="1" customWidth="1"/>
    <col min="2064" max="2064" width="9.140625" style="811" customWidth="1"/>
    <col min="2065" max="2065" width="19" style="811" customWidth="1"/>
    <col min="2066" max="2073" width="0" style="811" hidden="1" customWidth="1"/>
    <col min="2074" max="2074" width="10.7109375" style="811" customWidth="1"/>
    <col min="2075" max="2075" width="38.5703125" style="811" customWidth="1"/>
    <col min="2076" max="2076" width="44.28515625" style="811" customWidth="1"/>
    <col min="2077" max="2077" width="35" style="811" customWidth="1"/>
    <col min="2078" max="2078" width="38.85546875" style="811" customWidth="1"/>
    <col min="2079" max="2079" width="51.28515625" style="811" customWidth="1"/>
    <col min="2080" max="2304" width="9.140625" style="811"/>
    <col min="2305" max="2305" width="21" style="811" customWidth="1"/>
    <col min="2306" max="2306" width="7.140625" style="811" customWidth="1"/>
    <col min="2307" max="2307" width="17" style="811" customWidth="1"/>
    <col min="2308" max="2308" width="32.7109375" style="811" customWidth="1"/>
    <col min="2309" max="2309" width="36.7109375" style="811" customWidth="1"/>
    <col min="2310" max="2310" width="29.28515625" style="811" customWidth="1"/>
    <col min="2311" max="2313" width="0" style="811" hidden="1" customWidth="1"/>
    <col min="2314" max="2314" width="8" style="811" customWidth="1"/>
    <col min="2315" max="2315" width="35.7109375" style="811" customWidth="1"/>
    <col min="2316" max="2319" width="0" style="811" hidden="1" customWidth="1"/>
    <col min="2320" max="2320" width="9.140625" style="811" customWidth="1"/>
    <col min="2321" max="2321" width="19" style="811" customWidth="1"/>
    <col min="2322" max="2329" width="0" style="811" hidden="1" customWidth="1"/>
    <col min="2330" max="2330" width="10.7109375" style="811" customWidth="1"/>
    <col min="2331" max="2331" width="38.5703125" style="811" customWidth="1"/>
    <col min="2332" max="2332" width="44.28515625" style="811" customWidth="1"/>
    <col min="2333" max="2333" width="35" style="811" customWidth="1"/>
    <col min="2334" max="2334" width="38.85546875" style="811" customWidth="1"/>
    <col min="2335" max="2335" width="51.28515625" style="811" customWidth="1"/>
    <col min="2336" max="2560" width="9.140625" style="811"/>
    <col min="2561" max="2561" width="21" style="811" customWidth="1"/>
    <col min="2562" max="2562" width="7.140625" style="811" customWidth="1"/>
    <col min="2563" max="2563" width="17" style="811" customWidth="1"/>
    <col min="2564" max="2564" width="32.7109375" style="811" customWidth="1"/>
    <col min="2565" max="2565" width="36.7109375" style="811" customWidth="1"/>
    <col min="2566" max="2566" width="29.28515625" style="811" customWidth="1"/>
    <col min="2567" max="2569" width="0" style="811" hidden="1" customWidth="1"/>
    <col min="2570" max="2570" width="8" style="811" customWidth="1"/>
    <col min="2571" max="2571" width="35.7109375" style="811" customWidth="1"/>
    <col min="2572" max="2575" width="0" style="811" hidden="1" customWidth="1"/>
    <col min="2576" max="2576" width="9.140625" style="811" customWidth="1"/>
    <col min="2577" max="2577" width="19" style="811" customWidth="1"/>
    <col min="2578" max="2585" width="0" style="811" hidden="1" customWidth="1"/>
    <col min="2586" max="2586" width="10.7109375" style="811" customWidth="1"/>
    <col min="2587" max="2587" width="38.5703125" style="811" customWidth="1"/>
    <col min="2588" max="2588" width="44.28515625" style="811" customWidth="1"/>
    <col min="2589" max="2589" width="35" style="811" customWidth="1"/>
    <col min="2590" max="2590" width="38.85546875" style="811" customWidth="1"/>
    <col min="2591" max="2591" width="51.28515625" style="811" customWidth="1"/>
    <col min="2592" max="2816" width="9.140625" style="811"/>
    <col min="2817" max="2817" width="21" style="811" customWidth="1"/>
    <col min="2818" max="2818" width="7.140625" style="811" customWidth="1"/>
    <col min="2819" max="2819" width="17" style="811" customWidth="1"/>
    <col min="2820" max="2820" width="32.7109375" style="811" customWidth="1"/>
    <col min="2821" max="2821" width="36.7109375" style="811" customWidth="1"/>
    <col min="2822" max="2822" width="29.28515625" style="811" customWidth="1"/>
    <col min="2823" max="2825" width="0" style="811" hidden="1" customWidth="1"/>
    <col min="2826" max="2826" width="8" style="811" customWidth="1"/>
    <col min="2827" max="2827" width="35.7109375" style="811" customWidth="1"/>
    <col min="2828" max="2831" width="0" style="811" hidden="1" customWidth="1"/>
    <col min="2832" max="2832" width="9.140625" style="811" customWidth="1"/>
    <col min="2833" max="2833" width="19" style="811" customWidth="1"/>
    <col min="2834" max="2841" width="0" style="811" hidden="1" customWidth="1"/>
    <col min="2842" max="2842" width="10.7109375" style="811" customWidth="1"/>
    <col min="2843" max="2843" width="38.5703125" style="811" customWidth="1"/>
    <col min="2844" max="2844" width="44.28515625" style="811" customWidth="1"/>
    <col min="2845" max="2845" width="35" style="811" customWidth="1"/>
    <col min="2846" max="2846" width="38.85546875" style="811" customWidth="1"/>
    <col min="2847" max="2847" width="51.28515625" style="811" customWidth="1"/>
    <col min="2848" max="3072" width="9.140625" style="811"/>
    <col min="3073" max="3073" width="21" style="811" customWidth="1"/>
    <col min="3074" max="3074" width="7.140625" style="811" customWidth="1"/>
    <col min="3075" max="3075" width="17" style="811" customWidth="1"/>
    <col min="3076" max="3076" width="32.7109375" style="811" customWidth="1"/>
    <col min="3077" max="3077" width="36.7109375" style="811" customWidth="1"/>
    <col min="3078" max="3078" width="29.28515625" style="811" customWidth="1"/>
    <col min="3079" max="3081" width="0" style="811" hidden="1" customWidth="1"/>
    <col min="3082" max="3082" width="8" style="811" customWidth="1"/>
    <col min="3083" max="3083" width="35.7109375" style="811" customWidth="1"/>
    <col min="3084" max="3087" width="0" style="811" hidden="1" customWidth="1"/>
    <col min="3088" max="3088" width="9.140625" style="811" customWidth="1"/>
    <col min="3089" max="3089" width="19" style="811" customWidth="1"/>
    <col min="3090" max="3097" width="0" style="811" hidden="1" customWidth="1"/>
    <col min="3098" max="3098" width="10.7109375" style="811" customWidth="1"/>
    <col min="3099" max="3099" width="38.5703125" style="811" customWidth="1"/>
    <col min="3100" max="3100" width="44.28515625" style="811" customWidth="1"/>
    <col min="3101" max="3101" width="35" style="811" customWidth="1"/>
    <col min="3102" max="3102" width="38.85546875" style="811" customWidth="1"/>
    <col min="3103" max="3103" width="51.28515625" style="811" customWidth="1"/>
    <col min="3104" max="3328" width="9.140625" style="811"/>
    <col min="3329" max="3329" width="21" style="811" customWidth="1"/>
    <col min="3330" max="3330" width="7.140625" style="811" customWidth="1"/>
    <col min="3331" max="3331" width="17" style="811" customWidth="1"/>
    <col min="3332" max="3332" width="32.7109375" style="811" customWidth="1"/>
    <col min="3333" max="3333" width="36.7109375" style="811" customWidth="1"/>
    <col min="3334" max="3334" width="29.28515625" style="811" customWidth="1"/>
    <col min="3335" max="3337" width="0" style="811" hidden="1" customWidth="1"/>
    <col min="3338" max="3338" width="8" style="811" customWidth="1"/>
    <col min="3339" max="3339" width="35.7109375" style="811" customWidth="1"/>
    <col min="3340" max="3343" width="0" style="811" hidden="1" customWidth="1"/>
    <col min="3344" max="3344" width="9.140625" style="811" customWidth="1"/>
    <col min="3345" max="3345" width="19" style="811" customWidth="1"/>
    <col min="3346" max="3353" width="0" style="811" hidden="1" customWidth="1"/>
    <col min="3354" max="3354" width="10.7109375" style="811" customWidth="1"/>
    <col min="3355" max="3355" width="38.5703125" style="811" customWidth="1"/>
    <col min="3356" max="3356" width="44.28515625" style="811" customWidth="1"/>
    <col min="3357" max="3357" width="35" style="811" customWidth="1"/>
    <col min="3358" max="3358" width="38.85546875" style="811" customWidth="1"/>
    <col min="3359" max="3359" width="51.28515625" style="811" customWidth="1"/>
    <col min="3360" max="3584" width="9.140625" style="811"/>
    <col min="3585" max="3585" width="21" style="811" customWidth="1"/>
    <col min="3586" max="3586" width="7.140625" style="811" customWidth="1"/>
    <col min="3587" max="3587" width="17" style="811" customWidth="1"/>
    <col min="3588" max="3588" width="32.7109375" style="811" customWidth="1"/>
    <col min="3589" max="3589" width="36.7109375" style="811" customWidth="1"/>
    <col min="3590" max="3590" width="29.28515625" style="811" customWidth="1"/>
    <col min="3591" max="3593" width="0" style="811" hidden="1" customWidth="1"/>
    <col min="3594" max="3594" width="8" style="811" customWidth="1"/>
    <col min="3595" max="3595" width="35.7109375" style="811" customWidth="1"/>
    <col min="3596" max="3599" width="0" style="811" hidden="1" customWidth="1"/>
    <col min="3600" max="3600" width="9.140625" style="811" customWidth="1"/>
    <col min="3601" max="3601" width="19" style="811" customWidth="1"/>
    <col min="3602" max="3609" width="0" style="811" hidden="1" customWidth="1"/>
    <col min="3610" max="3610" width="10.7109375" style="811" customWidth="1"/>
    <col min="3611" max="3611" width="38.5703125" style="811" customWidth="1"/>
    <col min="3612" max="3612" width="44.28515625" style="811" customWidth="1"/>
    <col min="3613" max="3613" width="35" style="811" customWidth="1"/>
    <col min="3614" max="3614" width="38.85546875" style="811" customWidth="1"/>
    <col min="3615" max="3615" width="51.28515625" style="811" customWidth="1"/>
    <col min="3616" max="3840" width="9.140625" style="811"/>
    <col min="3841" max="3841" width="21" style="811" customWidth="1"/>
    <col min="3842" max="3842" width="7.140625" style="811" customWidth="1"/>
    <col min="3843" max="3843" width="17" style="811" customWidth="1"/>
    <col min="3844" max="3844" width="32.7109375" style="811" customWidth="1"/>
    <col min="3845" max="3845" width="36.7109375" style="811" customWidth="1"/>
    <col min="3846" max="3846" width="29.28515625" style="811" customWidth="1"/>
    <col min="3847" max="3849" width="0" style="811" hidden="1" customWidth="1"/>
    <col min="3850" max="3850" width="8" style="811" customWidth="1"/>
    <col min="3851" max="3851" width="35.7109375" style="811" customWidth="1"/>
    <col min="3852" max="3855" width="0" style="811" hidden="1" customWidth="1"/>
    <col min="3856" max="3856" width="9.140625" style="811" customWidth="1"/>
    <col min="3857" max="3857" width="19" style="811" customWidth="1"/>
    <col min="3858" max="3865" width="0" style="811" hidden="1" customWidth="1"/>
    <col min="3866" max="3866" width="10.7109375" style="811" customWidth="1"/>
    <col min="3867" max="3867" width="38.5703125" style="811" customWidth="1"/>
    <col min="3868" max="3868" width="44.28515625" style="811" customWidth="1"/>
    <col min="3869" max="3869" width="35" style="811" customWidth="1"/>
    <col min="3870" max="3870" width="38.85546875" style="811" customWidth="1"/>
    <col min="3871" max="3871" width="51.28515625" style="811" customWidth="1"/>
    <col min="3872" max="4096" width="9.140625" style="811"/>
    <col min="4097" max="4097" width="21" style="811" customWidth="1"/>
    <col min="4098" max="4098" width="7.140625" style="811" customWidth="1"/>
    <col min="4099" max="4099" width="17" style="811" customWidth="1"/>
    <col min="4100" max="4100" width="32.7109375" style="811" customWidth="1"/>
    <col min="4101" max="4101" width="36.7109375" style="811" customWidth="1"/>
    <col min="4102" max="4102" width="29.28515625" style="811" customWidth="1"/>
    <col min="4103" max="4105" width="0" style="811" hidden="1" customWidth="1"/>
    <col min="4106" max="4106" width="8" style="811" customWidth="1"/>
    <col min="4107" max="4107" width="35.7109375" style="811" customWidth="1"/>
    <col min="4108" max="4111" width="0" style="811" hidden="1" customWidth="1"/>
    <col min="4112" max="4112" width="9.140625" style="811" customWidth="1"/>
    <col min="4113" max="4113" width="19" style="811" customWidth="1"/>
    <col min="4114" max="4121" width="0" style="811" hidden="1" customWidth="1"/>
    <col min="4122" max="4122" width="10.7109375" style="811" customWidth="1"/>
    <col min="4123" max="4123" width="38.5703125" style="811" customWidth="1"/>
    <col min="4124" max="4124" width="44.28515625" style="811" customWidth="1"/>
    <col min="4125" max="4125" width="35" style="811" customWidth="1"/>
    <col min="4126" max="4126" width="38.85546875" style="811" customWidth="1"/>
    <col min="4127" max="4127" width="51.28515625" style="811" customWidth="1"/>
    <col min="4128" max="4352" width="9.140625" style="811"/>
    <col min="4353" max="4353" width="21" style="811" customWidth="1"/>
    <col min="4354" max="4354" width="7.140625" style="811" customWidth="1"/>
    <col min="4355" max="4355" width="17" style="811" customWidth="1"/>
    <col min="4356" max="4356" width="32.7109375" style="811" customWidth="1"/>
    <col min="4357" max="4357" width="36.7109375" style="811" customWidth="1"/>
    <col min="4358" max="4358" width="29.28515625" style="811" customWidth="1"/>
    <col min="4359" max="4361" width="0" style="811" hidden="1" customWidth="1"/>
    <col min="4362" max="4362" width="8" style="811" customWidth="1"/>
    <col min="4363" max="4363" width="35.7109375" style="811" customWidth="1"/>
    <col min="4364" max="4367" width="0" style="811" hidden="1" customWidth="1"/>
    <col min="4368" max="4368" width="9.140625" style="811" customWidth="1"/>
    <col min="4369" max="4369" width="19" style="811" customWidth="1"/>
    <col min="4370" max="4377" width="0" style="811" hidden="1" customWidth="1"/>
    <col min="4378" max="4378" width="10.7109375" style="811" customWidth="1"/>
    <col min="4379" max="4379" width="38.5703125" style="811" customWidth="1"/>
    <col min="4380" max="4380" width="44.28515625" style="811" customWidth="1"/>
    <col min="4381" max="4381" width="35" style="811" customWidth="1"/>
    <col min="4382" max="4382" width="38.85546875" style="811" customWidth="1"/>
    <col min="4383" max="4383" width="51.28515625" style="811" customWidth="1"/>
    <col min="4384" max="4608" width="9.140625" style="811"/>
    <col min="4609" max="4609" width="21" style="811" customWidth="1"/>
    <col min="4610" max="4610" width="7.140625" style="811" customWidth="1"/>
    <col min="4611" max="4611" width="17" style="811" customWidth="1"/>
    <col min="4612" max="4612" width="32.7109375" style="811" customWidth="1"/>
    <col min="4613" max="4613" width="36.7109375" style="811" customWidth="1"/>
    <col min="4614" max="4614" width="29.28515625" style="811" customWidth="1"/>
    <col min="4615" max="4617" width="0" style="811" hidden="1" customWidth="1"/>
    <col min="4618" max="4618" width="8" style="811" customWidth="1"/>
    <col min="4619" max="4619" width="35.7109375" style="811" customWidth="1"/>
    <col min="4620" max="4623" width="0" style="811" hidden="1" customWidth="1"/>
    <col min="4624" max="4624" width="9.140625" style="811" customWidth="1"/>
    <col min="4625" max="4625" width="19" style="811" customWidth="1"/>
    <col min="4626" max="4633" width="0" style="811" hidden="1" customWidth="1"/>
    <col min="4634" max="4634" width="10.7109375" style="811" customWidth="1"/>
    <col min="4635" max="4635" width="38.5703125" style="811" customWidth="1"/>
    <col min="4636" max="4636" width="44.28515625" style="811" customWidth="1"/>
    <col min="4637" max="4637" width="35" style="811" customWidth="1"/>
    <col min="4638" max="4638" width="38.85546875" style="811" customWidth="1"/>
    <col min="4639" max="4639" width="51.28515625" style="811" customWidth="1"/>
    <col min="4640" max="4864" width="9.140625" style="811"/>
    <col min="4865" max="4865" width="21" style="811" customWidth="1"/>
    <col min="4866" max="4866" width="7.140625" style="811" customWidth="1"/>
    <col min="4867" max="4867" width="17" style="811" customWidth="1"/>
    <col min="4868" max="4868" width="32.7109375" style="811" customWidth="1"/>
    <col min="4869" max="4869" width="36.7109375" style="811" customWidth="1"/>
    <col min="4870" max="4870" width="29.28515625" style="811" customWidth="1"/>
    <col min="4871" max="4873" width="0" style="811" hidden="1" customWidth="1"/>
    <col min="4874" max="4874" width="8" style="811" customWidth="1"/>
    <col min="4875" max="4875" width="35.7109375" style="811" customWidth="1"/>
    <col min="4876" max="4879" width="0" style="811" hidden="1" customWidth="1"/>
    <col min="4880" max="4880" width="9.140625" style="811" customWidth="1"/>
    <col min="4881" max="4881" width="19" style="811" customWidth="1"/>
    <col min="4882" max="4889" width="0" style="811" hidden="1" customWidth="1"/>
    <col min="4890" max="4890" width="10.7109375" style="811" customWidth="1"/>
    <col min="4891" max="4891" width="38.5703125" style="811" customWidth="1"/>
    <col min="4892" max="4892" width="44.28515625" style="811" customWidth="1"/>
    <col min="4893" max="4893" width="35" style="811" customWidth="1"/>
    <col min="4894" max="4894" width="38.85546875" style="811" customWidth="1"/>
    <col min="4895" max="4895" width="51.28515625" style="811" customWidth="1"/>
    <col min="4896" max="5120" width="9.140625" style="811"/>
    <col min="5121" max="5121" width="21" style="811" customWidth="1"/>
    <col min="5122" max="5122" width="7.140625" style="811" customWidth="1"/>
    <col min="5123" max="5123" width="17" style="811" customWidth="1"/>
    <col min="5124" max="5124" width="32.7109375" style="811" customWidth="1"/>
    <col min="5125" max="5125" width="36.7109375" style="811" customWidth="1"/>
    <col min="5126" max="5126" width="29.28515625" style="811" customWidth="1"/>
    <col min="5127" max="5129" width="0" style="811" hidden="1" customWidth="1"/>
    <col min="5130" max="5130" width="8" style="811" customWidth="1"/>
    <col min="5131" max="5131" width="35.7109375" style="811" customWidth="1"/>
    <col min="5132" max="5135" width="0" style="811" hidden="1" customWidth="1"/>
    <col min="5136" max="5136" width="9.140625" style="811" customWidth="1"/>
    <col min="5137" max="5137" width="19" style="811" customWidth="1"/>
    <col min="5138" max="5145" width="0" style="811" hidden="1" customWidth="1"/>
    <col min="5146" max="5146" width="10.7109375" style="811" customWidth="1"/>
    <col min="5147" max="5147" width="38.5703125" style="811" customWidth="1"/>
    <col min="5148" max="5148" width="44.28515625" style="811" customWidth="1"/>
    <col min="5149" max="5149" width="35" style="811" customWidth="1"/>
    <col min="5150" max="5150" width="38.85546875" style="811" customWidth="1"/>
    <col min="5151" max="5151" width="51.28515625" style="811" customWidth="1"/>
    <col min="5152" max="5376" width="9.140625" style="811"/>
    <col min="5377" max="5377" width="21" style="811" customWidth="1"/>
    <col min="5378" max="5378" width="7.140625" style="811" customWidth="1"/>
    <col min="5379" max="5379" width="17" style="811" customWidth="1"/>
    <col min="5380" max="5380" width="32.7109375" style="811" customWidth="1"/>
    <col min="5381" max="5381" width="36.7109375" style="811" customWidth="1"/>
    <col min="5382" max="5382" width="29.28515625" style="811" customWidth="1"/>
    <col min="5383" max="5385" width="0" style="811" hidden="1" customWidth="1"/>
    <col min="5386" max="5386" width="8" style="811" customWidth="1"/>
    <col min="5387" max="5387" width="35.7109375" style="811" customWidth="1"/>
    <col min="5388" max="5391" width="0" style="811" hidden="1" customWidth="1"/>
    <col min="5392" max="5392" width="9.140625" style="811" customWidth="1"/>
    <col min="5393" max="5393" width="19" style="811" customWidth="1"/>
    <col min="5394" max="5401" width="0" style="811" hidden="1" customWidth="1"/>
    <col min="5402" max="5402" width="10.7109375" style="811" customWidth="1"/>
    <col min="5403" max="5403" width="38.5703125" style="811" customWidth="1"/>
    <col min="5404" max="5404" width="44.28515625" style="811" customWidth="1"/>
    <col min="5405" max="5405" width="35" style="811" customWidth="1"/>
    <col min="5406" max="5406" width="38.85546875" style="811" customWidth="1"/>
    <col min="5407" max="5407" width="51.28515625" style="811" customWidth="1"/>
    <col min="5408" max="5632" width="9.140625" style="811"/>
    <col min="5633" max="5633" width="21" style="811" customWidth="1"/>
    <col min="5634" max="5634" width="7.140625" style="811" customWidth="1"/>
    <col min="5635" max="5635" width="17" style="811" customWidth="1"/>
    <col min="5636" max="5636" width="32.7109375" style="811" customWidth="1"/>
    <col min="5637" max="5637" width="36.7109375" style="811" customWidth="1"/>
    <col min="5638" max="5638" width="29.28515625" style="811" customWidth="1"/>
    <col min="5639" max="5641" width="0" style="811" hidden="1" customWidth="1"/>
    <col min="5642" max="5642" width="8" style="811" customWidth="1"/>
    <col min="5643" max="5643" width="35.7109375" style="811" customWidth="1"/>
    <col min="5644" max="5647" width="0" style="811" hidden="1" customWidth="1"/>
    <col min="5648" max="5648" width="9.140625" style="811" customWidth="1"/>
    <col min="5649" max="5649" width="19" style="811" customWidth="1"/>
    <col min="5650" max="5657" width="0" style="811" hidden="1" customWidth="1"/>
    <col min="5658" max="5658" width="10.7109375" style="811" customWidth="1"/>
    <col min="5659" max="5659" width="38.5703125" style="811" customWidth="1"/>
    <col min="5660" max="5660" width="44.28515625" style="811" customWidth="1"/>
    <col min="5661" max="5661" width="35" style="811" customWidth="1"/>
    <col min="5662" max="5662" width="38.85546875" style="811" customWidth="1"/>
    <col min="5663" max="5663" width="51.28515625" style="811" customWidth="1"/>
    <col min="5664" max="5888" width="9.140625" style="811"/>
    <col min="5889" max="5889" width="21" style="811" customWidth="1"/>
    <col min="5890" max="5890" width="7.140625" style="811" customWidth="1"/>
    <col min="5891" max="5891" width="17" style="811" customWidth="1"/>
    <col min="5892" max="5892" width="32.7109375" style="811" customWidth="1"/>
    <col min="5893" max="5893" width="36.7109375" style="811" customWidth="1"/>
    <col min="5894" max="5894" width="29.28515625" style="811" customWidth="1"/>
    <col min="5895" max="5897" width="0" style="811" hidden="1" customWidth="1"/>
    <col min="5898" max="5898" width="8" style="811" customWidth="1"/>
    <col min="5899" max="5899" width="35.7109375" style="811" customWidth="1"/>
    <col min="5900" max="5903" width="0" style="811" hidden="1" customWidth="1"/>
    <col min="5904" max="5904" width="9.140625" style="811" customWidth="1"/>
    <col min="5905" max="5905" width="19" style="811" customWidth="1"/>
    <col min="5906" max="5913" width="0" style="811" hidden="1" customWidth="1"/>
    <col min="5914" max="5914" width="10.7109375" style="811" customWidth="1"/>
    <col min="5915" max="5915" width="38.5703125" style="811" customWidth="1"/>
    <col min="5916" max="5916" width="44.28515625" style="811" customWidth="1"/>
    <col min="5917" max="5917" width="35" style="811" customWidth="1"/>
    <col min="5918" max="5918" width="38.85546875" style="811" customWidth="1"/>
    <col min="5919" max="5919" width="51.28515625" style="811" customWidth="1"/>
    <col min="5920" max="6144" width="9.140625" style="811"/>
    <col min="6145" max="6145" width="21" style="811" customWidth="1"/>
    <col min="6146" max="6146" width="7.140625" style="811" customWidth="1"/>
    <col min="6147" max="6147" width="17" style="811" customWidth="1"/>
    <col min="6148" max="6148" width="32.7109375" style="811" customWidth="1"/>
    <col min="6149" max="6149" width="36.7109375" style="811" customWidth="1"/>
    <col min="6150" max="6150" width="29.28515625" style="811" customWidth="1"/>
    <col min="6151" max="6153" width="0" style="811" hidden="1" customWidth="1"/>
    <col min="6154" max="6154" width="8" style="811" customWidth="1"/>
    <col min="6155" max="6155" width="35.7109375" style="811" customWidth="1"/>
    <col min="6156" max="6159" width="0" style="811" hidden="1" customWidth="1"/>
    <col min="6160" max="6160" width="9.140625" style="811" customWidth="1"/>
    <col min="6161" max="6161" width="19" style="811" customWidth="1"/>
    <col min="6162" max="6169" width="0" style="811" hidden="1" customWidth="1"/>
    <col min="6170" max="6170" width="10.7109375" style="811" customWidth="1"/>
    <col min="6171" max="6171" width="38.5703125" style="811" customWidth="1"/>
    <col min="6172" max="6172" width="44.28515625" style="811" customWidth="1"/>
    <col min="6173" max="6173" width="35" style="811" customWidth="1"/>
    <col min="6174" max="6174" width="38.85546875" style="811" customWidth="1"/>
    <col min="6175" max="6175" width="51.28515625" style="811" customWidth="1"/>
    <col min="6176" max="6400" width="9.140625" style="811"/>
    <col min="6401" max="6401" width="21" style="811" customWidth="1"/>
    <col min="6402" max="6402" width="7.140625" style="811" customWidth="1"/>
    <col min="6403" max="6403" width="17" style="811" customWidth="1"/>
    <col min="6404" max="6404" width="32.7109375" style="811" customWidth="1"/>
    <col min="6405" max="6405" width="36.7109375" style="811" customWidth="1"/>
    <col min="6406" max="6406" width="29.28515625" style="811" customWidth="1"/>
    <col min="6407" max="6409" width="0" style="811" hidden="1" customWidth="1"/>
    <col min="6410" max="6410" width="8" style="811" customWidth="1"/>
    <col min="6411" max="6411" width="35.7109375" style="811" customWidth="1"/>
    <col min="6412" max="6415" width="0" style="811" hidden="1" customWidth="1"/>
    <col min="6416" max="6416" width="9.140625" style="811" customWidth="1"/>
    <col min="6417" max="6417" width="19" style="811" customWidth="1"/>
    <col min="6418" max="6425" width="0" style="811" hidden="1" customWidth="1"/>
    <col min="6426" max="6426" width="10.7109375" style="811" customWidth="1"/>
    <col min="6427" max="6427" width="38.5703125" style="811" customWidth="1"/>
    <col min="6428" max="6428" width="44.28515625" style="811" customWidth="1"/>
    <col min="6429" max="6429" width="35" style="811" customWidth="1"/>
    <col min="6430" max="6430" width="38.85546875" style="811" customWidth="1"/>
    <col min="6431" max="6431" width="51.28515625" style="811" customWidth="1"/>
    <col min="6432" max="6656" width="9.140625" style="811"/>
    <col min="6657" max="6657" width="21" style="811" customWidth="1"/>
    <col min="6658" max="6658" width="7.140625" style="811" customWidth="1"/>
    <col min="6659" max="6659" width="17" style="811" customWidth="1"/>
    <col min="6660" max="6660" width="32.7109375" style="811" customWidth="1"/>
    <col min="6661" max="6661" width="36.7109375" style="811" customWidth="1"/>
    <col min="6662" max="6662" width="29.28515625" style="811" customWidth="1"/>
    <col min="6663" max="6665" width="0" style="811" hidden="1" customWidth="1"/>
    <col min="6666" max="6666" width="8" style="811" customWidth="1"/>
    <col min="6667" max="6667" width="35.7109375" style="811" customWidth="1"/>
    <col min="6668" max="6671" width="0" style="811" hidden="1" customWidth="1"/>
    <col min="6672" max="6672" width="9.140625" style="811" customWidth="1"/>
    <col min="6673" max="6673" width="19" style="811" customWidth="1"/>
    <col min="6674" max="6681" width="0" style="811" hidden="1" customWidth="1"/>
    <col min="6682" max="6682" width="10.7109375" style="811" customWidth="1"/>
    <col min="6683" max="6683" width="38.5703125" style="811" customWidth="1"/>
    <col min="6684" max="6684" width="44.28515625" style="811" customWidth="1"/>
    <col min="6685" max="6685" width="35" style="811" customWidth="1"/>
    <col min="6686" max="6686" width="38.85546875" style="811" customWidth="1"/>
    <col min="6687" max="6687" width="51.28515625" style="811" customWidth="1"/>
    <col min="6688" max="6912" width="9.140625" style="811"/>
    <col min="6913" max="6913" width="21" style="811" customWidth="1"/>
    <col min="6914" max="6914" width="7.140625" style="811" customWidth="1"/>
    <col min="6915" max="6915" width="17" style="811" customWidth="1"/>
    <col min="6916" max="6916" width="32.7109375" style="811" customWidth="1"/>
    <col min="6917" max="6917" width="36.7109375" style="811" customWidth="1"/>
    <col min="6918" max="6918" width="29.28515625" style="811" customWidth="1"/>
    <col min="6919" max="6921" width="0" style="811" hidden="1" customWidth="1"/>
    <col min="6922" max="6922" width="8" style="811" customWidth="1"/>
    <col min="6923" max="6923" width="35.7109375" style="811" customWidth="1"/>
    <col min="6924" max="6927" width="0" style="811" hidden="1" customWidth="1"/>
    <col min="6928" max="6928" width="9.140625" style="811" customWidth="1"/>
    <col min="6929" max="6929" width="19" style="811" customWidth="1"/>
    <col min="6930" max="6937" width="0" style="811" hidden="1" customWidth="1"/>
    <col min="6938" max="6938" width="10.7109375" style="811" customWidth="1"/>
    <col min="6939" max="6939" width="38.5703125" style="811" customWidth="1"/>
    <col min="6940" max="6940" width="44.28515625" style="811" customWidth="1"/>
    <col min="6941" max="6941" width="35" style="811" customWidth="1"/>
    <col min="6942" max="6942" width="38.85546875" style="811" customWidth="1"/>
    <col min="6943" max="6943" width="51.28515625" style="811" customWidth="1"/>
    <col min="6944" max="7168" width="9.140625" style="811"/>
    <col min="7169" max="7169" width="21" style="811" customWidth="1"/>
    <col min="7170" max="7170" width="7.140625" style="811" customWidth="1"/>
    <col min="7171" max="7171" width="17" style="811" customWidth="1"/>
    <col min="7172" max="7172" width="32.7109375" style="811" customWidth="1"/>
    <col min="7173" max="7173" width="36.7109375" style="811" customWidth="1"/>
    <col min="7174" max="7174" width="29.28515625" style="811" customWidth="1"/>
    <col min="7175" max="7177" width="0" style="811" hidden="1" customWidth="1"/>
    <col min="7178" max="7178" width="8" style="811" customWidth="1"/>
    <col min="7179" max="7179" width="35.7109375" style="811" customWidth="1"/>
    <col min="7180" max="7183" width="0" style="811" hidden="1" customWidth="1"/>
    <col min="7184" max="7184" width="9.140625" style="811" customWidth="1"/>
    <col min="7185" max="7185" width="19" style="811" customWidth="1"/>
    <col min="7186" max="7193" width="0" style="811" hidden="1" customWidth="1"/>
    <col min="7194" max="7194" width="10.7109375" style="811" customWidth="1"/>
    <col min="7195" max="7195" width="38.5703125" style="811" customWidth="1"/>
    <col min="7196" max="7196" width="44.28515625" style="811" customWidth="1"/>
    <col min="7197" max="7197" width="35" style="811" customWidth="1"/>
    <col min="7198" max="7198" width="38.85546875" style="811" customWidth="1"/>
    <col min="7199" max="7199" width="51.28515625" style="811" customWidth="1"/>
    <col min="7200" max="7424" width="9.140625" style="811"/>
    <col min="7425" max="7425" width="21" style="811" customWidth="1"/>
    <col min="7426" max="7426" width="7.140625" style="811" customWidth="1"/>
    <col min="7427" max="7427" width="17" style="811" customWidth="1"/>
    <col min="7428" max="7428" width="32.7109375" style="811" customWidth="1"/>
    <col min="7429" max="7429" width="36.7109375" style="811" customWidth="1"/>
    <col min="7430" max="7430" width="29.28515625" style="811" customWidth="1"/>
    <col min="7431" max="7433" width="0" style="811" hidden="1" customWidth="1"/>
    <col min="7434" max="7434" width="8" style="811" customWidth="1"/>
    <col min="7435" max="7435" width="35.7109375" style="811" customWidth="1"/>
    <col min="7436" max="7439" width="0" style="811" hidden="1" customWidth="1"/>
    <col min="7440" max="7440" width="9.140625" style="811" customWidth="1"/>
    <col min="7441" max="7441" width="19" style="811" customWidth="1"/>
    <col min="7442" max="7449" width="0" style="811" hidden="1" customWidth="1"/>
    <col min="7450" max="7450" width="10.7109375" style="811" customWidth="1"/>
    <col min="7451" max="7451" width="38.5703125" style="811" customWidth="1"/>
    <col min="7452" max="7452" width="44.28515625" style="811" customWidth="1"/>
    <col min="7453" max="7453" width="35" style="811" customWidth="1"/>
    <col min="7454" max="7454" width="38.85546875" style="811" customWidth="1"/>
    <col min="7455" max="7455" width="51.28515625" style="811" customWidth="1"/>
    <col min="7456" max="7680" width="9.140625" style="811"/>
    <col min="7681" max="7681" width="21" style="811" customWidth="1"/>
    <col min="7682" max="7682" width="7.140625" style="811" customWidth="1"/>
    <col min="7683" max="7683" width="17" style="811" customWidth="1"/>
    <col min="7684" max="7684" width="32.7109375" style="811" customWidth="1"/>
    <col min="7685" max="7685" width="36.7109375" style="811" customWidth="1"/>
    <col min="7686" max="7686" width="29.28515625" style="811" customWidth="1"/>
    <col min="7687" max="7689" width="0" style="811" hidden="1" customWidth="1"/>
    <col min="7690" max="7690" width="8" style="811" customWidth="1"/>
    <col min="7691" max="7691" width="35.7109375" style="811" customWidth="1"/>
    <col min="7692" max="7695" width="0" style="811" hidden="1" customWidth="1"/>
    <col min="7696" max="7696" width="9.140625" style="811" customWidth="1"/>
    <col min="7697" max="7697" width="19" style="811" customWidth="1"/>
    <col min="7698" max="7705" width="0" style="811" hidden="1" customWidth="1"/>
    <col min="7706" max="7706" width="10.7109375" style="811" customWidth="1"/>
    <col min="7707" max="7707" width="38.5703125" style="811" customWidth="1"/>
    <col min="7708" max="7708" width="44.28515625" style="811" customWidth="1"/>
    <col min="7709" max="7709" width="35" style="811" customWidth="1"/>
    <col min="7710" max="7710" width="38.85546875" style="811" customWidth="1"/>
    <col min="7711" max="7711" width="51.28515625" style="811" customWidth="1"/>
    <col min="7712" max="7936" width="9.140625" style="811"/>
    <col min="7937" max="7937" width="21" style="811" customWidth="1"/>
    <col min="7938" max="7938" width="7.140625" style="811" customWidth="1"/>
    <col min="7939" max="7939" width="17" style="811" customWidth="1"/>
    <col min="7940" max="7940" width="32.7109375" style="811" customWidth="1"/>
    <col min="7941" max="7941" width="36.7109375" style="811" customWidth="1"/>
    <col min="7942" max="7942" width="29.28515625" style="811" customWidth="1"/>
    <col min="7943" max="7945" width="0" style="811" hidden="1" customWidth="1"/>
    <col min="7946" max="7946" width="8" style="811" customWidth="1"/>
    <col min="7947" max="7947" width="35.7109375" style="811" customWidth="1"/>
    <col min="7948" max="7951" width="0" style="811" hidden="1" customWidth="1"/>
    <col min="7952" max="7952" width="9.140625" style="811" customWidth="1"/>
    <col min="7953" max="7953" width="19" style="811" customWidth="1"/>
    <col min="7954" max="7961" width="0" style="811" hidden="1" customWidth="1"/>
    <col min="7962" max="7962" width="10.7109375" style="811" customWidth="1"/>
    <col min="7963" max="7963" width="38.5703125" style="811" customWidth="1"/>
    <col min="7964" max="7964" width="44.28515625" style="811" customWidth="1"/>
    <col min="7965" max="7965" width="35" style="811" customWidth="1"/>
    <col min="7966" max="7966" width="38.85546875" style="811" customWidth="1"/>
    <col min="7967" max="7967" width="51.28515625" style="811" customWidth="1"/>
    <col min="7968" max="8192" width="9.140625" style="811"/>
    <col min="8193" max="8193" width="21" style="811" customWidth="1"/>
    <col min="8194" max="8194" width="7.140625" style="811" customWidth="1"/>
    <col min="8195" max="8195" width="17" style="811" customWidth="1"/>
    <col min="8196" max="8196" width="32.7109375" style="811" customWidth="1"/>
    <col min="8197" max="8197" width="36.7109375" style="811" customWidth="1"/>
    <col min="8198" max="8198" width="29.28515625" style="811" customWidth="1"/>
    <col min="8199" max="8201" width="0" style="811" hidden="1" customWidth="1"/>
    <col min="8202" max="8202" width="8" style="811" customWidth="1"/>
    <col min="8203" max="8203" width="35.7109375" style="811" customWidth="1"/>
    <col min="8204" max="8207" width="0" style="811" hidden="1" customWidth="1"/>
    <col min="8208" max="8208" width="9.140625" style="811" customWidth="1"/>
    <col min="8209" max="8209" width="19" style="811" customWidth="1"/>
    <col min="8210" max="8217" width="0" style="811" hidden="1" customWidth="1"/>
    <col min="8218" max="8218" width="10.7109375" style="811" customWidth="1"/>
    <col min="8219" max="8219" width="38.5703125" style="811" customWidth="1"/>
    <col min="8220" max="8220" width="44.28515625" style="811" customWidth="1"/>
    <col min="8221" max="8221" width="35" style="811" customWidth="1"/>
    <col min="8222" max="8222" width="38.85546875" style="811" customWidth="1"/>
    <col min="8223" max="8223" width="51.28515625" style="811" customWidth="1"/>
    <col min="8224" max="8448" width="9.140625" style="811"/>
    <col min="8449" max="8449" width="21" style="811" customWidth="1"/>
    <col min="8450" max="8450" width="7.140625" style="811" customWidth="1"/>
    <col min="8451" max="8451" width="17" style="811" customWidth="1"/>
    <col min="8452" max="8452" width="32.7109375" style="811" customWidth="1"/>
    <col min="8453" max="8453" width="36.7109375" style="811" customWidth="1"/>
    <col min="8454" max="8454" width="29.28515625" style="811" customWidth="1"/>
    <col min="8455" max="8457" width="0" style="811" hidden="1" customWidth="1"/>
    <col min="8458" max="8458" width="8" style="811" customWidth="1"/>
    <col min="8459" max="8459" width="35.7109375" style="811" customWidth="1"/>
    <col min="8460" max="8463" width="0" style="811" hidden="1" customWidth="1"/>
    <col min="8464" max="8464" width="9.140625" style="811" customWidth="1"/>
    <col min="8465" max="8465" width="19" style="811" customWidth="1"/>
    <col min="8466" max="8473" width="0" style="811" hidden="1" customWidth="1"/>
    <col min="8474" max="8474" width="10.7109375" style="811" customWidth="1"/>
    <col min="8475" max="8475" width="38.5703125" style="811" customWidth="1"/>
    <col min="8476" max="8476" width="44.28515625" style="811" customWidth="1"/>
    <col min="8477" max="8477" width="35" style="811" customWidth="1"/>
    <col min="8478" max="8478" width="38.85546875" style="811" customWidth="1"/>
    <col min="8479" max="8479" width="51.28515625" style="811" customWidth="1"/>
    <col min="8480" max="8704" width="9.140625" style="811"/>
    <col min="8705" max="8705" width="21" style="811" customWidth="1"/>
    <col min="8706" max="8706" width="7.140625" style="811" customWidth="1"/>
    <col min="8707" max="8707" width="17" style="811" customWidth="1"/>
    <col min="8708" max="8708" width="32.7109375" style="811" customWidth="1"/>
    <col min="8709" max="8709" width="36.7109375" style="811" customWidth="1"/>
    <col min="8710" max="8710" width="29.28515625" style="811" customWidth="1"/>
    <col min="8711" max="8713" width="0" style="811" hidden="1" customWidth="1"/>
    <col min="8714" max="8714" width="8" style="811" customWidth="1"/>
    <col min="8715" max="8715" width="35.7109375" style="811" customWidth="1"/>
    <col min="8716" max="8719" width="0" style="811" hidden="1" customWidth="1"/>
    <col min="8720" max="8720" width="9.140625" style="811" customWidth="1"/>
    <col min="8721" max="8721" width="19" style="811" customWidth="1"/>
    <col min="8722" max="8729" width="0" style="811" hidden="1" customWidth="1"/>
    <col min="8730" max="8730" width="10.7109375" style="811" customWidth="1"/>
    <col min="8731" max="8731" width="38.5703125" style="811" customWidth="1"/>
    <col min="8732" max="8732" width="44.28515625" style="811" customWidth="1"/>
    <col min="8733" max="8733" width="35" style="811" customWidth="1"/>
    <col min="8734" max="8734" width="38.85546875" style="811" customWidth="1"/>
    <col min="8735" max="8735" width="51.28515625" style="811" customWidth="1"/>
    <col min="8736" max="8960" width="9.140625" style="811"/>
    <col min="8961" max="8961" width="21" style="811" customWidth="1"/>
    <col min="8962" max="8962" width="7.140625" style="811" customWidth="1"/>
    <col min="8963" max="8963" width="17" style="811" customWidth="1"/>
    <col min="8964" max="8964" width="32.7109375" style="811" customWidth="1"/>
    <col min="8965" max="8965" width="36.7109375" style="811" customWidth="1"/>
    <col min="8966" max="8966" width="29.28515625" style="811" customWidth="1"/>
    <col min="8967" max="8969" width="0" style="811" hidden="1" customWidth="1"/>
    <col min="8970" max="8970" width="8" style="811" customWidth="1"/>
    <col min="8971" max="8971" width="35.7109375" style="811" customWidth="1"/>
    <col min="8972" max="8975" width="0" style="811" hidden="1" customWidth="1"/>
    <col min="8976" max="8976" width="9.140625" style="811" customWidth="1"/>
    <col min="8977" max="8977" width="19" style="811" customWidth="1"/>
    <col min="8978" max="8985" width="0" style="811" hidden="1" customWidth="1"/>
    <col min="8986" max="8986" width="10.7109375" style="811" customWidth="1"/>
    <col min="8987" max="8987" width="38.5703125" style="811" customWidth="1"/>
    <col min="8988" max="8988" width="44.28515625" style="811" customWidth="1"/>
    <col min="8989" max="8989" width="35" style="811" customWidth="1"/>
    <col min="8990" max="8990" width="38.85546875" style="811" customWidth="1"/>
    <col min="8991" max="8991" width="51.28515625" style="811" customWidth="1"/>
    <col min="8992" max="9216" width="9.140625" style="811"/>
    <col min="9217" max="9217" width="21" style="811" customWidth="1"/>
    <col min="9218" max="9218" width="7.140625" style="811" customWidth="1"/>
    <col min="9219" max="9219" width="17" style="811" customWidth="1"/>
    <col min="9220" max="9220" width="32.7109375" style="811" customWidth="1"/>
    <col min="9221" max="9221" width="36.7109375" style="811" customWidth="1"/>
    <col min="9222" max="9222" width="29.28515625" style="811" customWidth="1"/>
    <col min="9223" max="9225" width="0" style="811" hidden="1" customWidth="1"/>
    <col min="9226" max="9226" width="8" style="811" customWidth="1"/>
    <col min="9227" max="9227" width="35.7109375" style="811" customWidth="1"/>
    <col min="9228" max="9231" width="0" style="811" hidden="1" customWidth="1"/>
    <col min="9232" max="9232" width="9.140625" style="811" customWidth="1"/>
    <col min="9233" max="9233" width="19" style="811" customWidth="1"/>
    <col min="9234" max="9241" width="0" style="811" hidden="1" customWidth="1"/>
    <col min="9242" max="9242" width="10.7109375" style="811" customWidth="1"/>
    <col min="9243" max="9243" width="38.5703125" style="811" customWidth="1"/>
    <col min="9244" max="9244" width="44.28515625" style="811" customWidth="1"/>
    <col min="9245" max="9245" width="35" style="811" customWidth="1"/>
    <col min="9246" max="9246" width="38.85546875" style="811" customWidth="1"/>
    <col min="9247" max="9247" width="51.28515625" style="811" customWidth="1"/>
    <col min="9248" max="9472" width="9.140625" style="811"/>
    <col min="9473" max="9473" width="21" style="811" customWidth="1"/>
    <col min="9474" max="9474" width="7.140625" style="811" customWidth="1"/>
    <col min="9475" max="9475" width="17" style="811" customWidth="1"/>
    <col min="9476" max="9476" width="32.7109375" style="811" customWidth="1"/>
    <col min="9477" max="9477" width="36.7109375" style="811" customWidth="1"/>
    <col min="9478" max="9478" width="29.28515625" style="811" customWidth="1"/>
    <col min="9479" max="9481" width="0" style="811" hidden="1" customWidth="1"/>
    <col min="9482" max="9482" width="8" style="811" customWidth="1"/>
    <col min="9483" max="9483" width="35.7109375" style="811" customWidth="1"/>
    <col min="9484" max="9487" width="0" style="811" hidden="1" customWidth="1"/>
    <col min="9488" max="9488" width="9.140625" style="811" customWidth="1"/>
    <col min="9489" max="9489" width="19" style="811" customWidth="1"/>
    <col min="9490" max="9497" width="0" style="811" hidden="1" customWidth="1"/>
    <col min="9498" max="9498" width="10.7109375" style="811" customWidth="1"/>
    <col min="9499" max="9499" width="38.5703125" style="811" customWidth="1"/>
    <col min="9500" max="9500" width="44.28515625" style="811" customWidth="1"/>
    <col min="9501" max="9501" width="35" style="811" customWidth="1"/>
    <col min="9502" max="9502" width="38.85546875" style="811" customWidth="1"/>
    <col min="9503" max="9503" width="51.28515625" style="811" customWidth="1"/>
    <col min="9504" max="9728" width="9.140625" style="811"/>
    <col min="9729" max="9729" width="21" style="811" customWidth="1"/>
    <col min="9730" max="9730" width="7.140625" style="811" customWidth="1"/>
    <col min="9731" max="9731" width="17" style="811" customWidth="1"/>
    <col min="9732" max="9732" width="32.7109375" style="811" customWidth="1"/>
    <col min="9733" max="9733" width="36.7109375" style="811" customWidth="1"/>
    <col min="9734" max="9734" width="29.28515625" style="811" customWidth="1"/>
    <col min="9735" max="9737" width="0" style="811" hidden="1" customWidth="1"/>
    <col min="9738" max="9738" width="8" style="811" customWidth="1"/>
    <col min="9739" max="9739" width="35.7109375" style="811" customWidth="1"/>
    <col min="9740" max="9743" width="0" style="811" hidden="1" customWidth="1"/>
    <col min="9744" max="9744" width="9.140625" style="811" customWidth="1"/>
    <col min="9745" max="9745" width="19" style="811" customWidth="1"/>
    <col min="9746" max="9753" width="0" style="811" hidden="1" customWidth="1"/>
    <col min="9754" max="9754" width="10.7109375" style="811" customWidth="1"/>
    <col min="9755" max="9755" width="38.5703125" style="811" customWidth="1"/>
    <col min="9756" max="9756" width="44.28515625" style="811" customWidth="1"/>
    <col min="9757" max="9757" width="35" style="811" customWidth="1"/>
    <col min="9758" max="9758" width="38.85546875" style="811" customWidth="1"/>
    <col min="9759" max="9759" width="51.28515625" style="811" customWidth="1"/>
    <col min="9760" max="9984" width="9.140625" style="811"/>
    <col min="9985" max="9985" width="21" style="811" customWidth="1"/>
    <col min="9986" max="9986" width="7.140625" style="811" customWidth="1"/>
    <col min="9987" max="9987" width="17" style="811" customWidth="1"/>
    <col min="9988" max="9988" width="32.7109375" style="811" customWidth="1"/>
    <col min="9989" max="9989" width="36.7109375" style="811" customWidth="1"/>
    <col min="9990" max="9990" width="29.28515625" style="811" customWidth="1"/>
    <col min="9991" max="9993" width="0" style="811" hidden="1" customWidth="1"/>
    <col min="9994" max="9994" width="8" style="811" customWidth="1"/>
    <col min="9995" max="9995" width="35.7109375" style="811" customWidth="1"/>
    <col min="9996" max="9999" width="0" style="811" hidden="1" customWidth="1"/>
    <col min="10000" max="10000" width="9.140625" style="811" customWidth="1"/>
    <col min="10001" max="10001" width="19" style="811" customWidth="1"/>
    <col min="10002" max="10009" width="0" style="811" hidden="1" customWidth="1"/>
    <col min="10010" max="10010" width="10.7109375" style="811" customWidth="1"/>
    <col min="10011" max="10011" width="38.5703125" style="811" customWidth="1"/>
    <col min="10012" max="10012" width="44.28515625" style="811" customWidth="1"/>
    <col min="10013" max="10013" width="35" style="811" customWidth="1"/>
    <col min="10014" max="10014" width="38.85546875" style="811" customWidth="1"/>
    <col min="10015" max="10015" width="51.28515625" style="811" customWidth="1"/>
    <col min="10016" max="10240" width="9.140625" style="811"/>
    <col min="10241" max="10241" width="21" style="811" customWidth="1"/>
    <col min="10242" max="10242" width="7.140625" style="811" customWidth="1"/>
    <col min="10243" max="10243" width="17" style="811" customWidth="1"/>
    <col min="10244" max="10244" width="32.7109375" style="811" customWidth="1"/>
    <col min="10245" max="10245" width="36.7109375" style="811" customWidth="1"/>
    <col min="10246" max="10246" width="29.28515625" style="811" customWidth="1"/>
    <col min="10247" max="10249" width="0" style="811" hidden="1" customWidth="1"/>
    <col min="10250" max="10250" width="8" style="811" customWidth="1"/>
    <col min="10251" max="10251" width="35.7109375" style="811" customWidth="1"/>
    <col min="10252" max="10255" width="0" style="811" hidden="1" customWidth="1"/>
    <col min="10256" max="10256" width="9.140625" style="811" customWidth="1"/>
    <col min="10257" max="10257" width="19" style="811" customWidth="1"/>
    <col min="10258" max="10265" width="0" style="811" hidden="1" customWidth="1"/>
    <col min="10266" max="10266" width="10.7109375" style="811" customWidth="1"/>
    <col min="10267" max="10267" width="38.5703125" style="811" customWidth="1"/>
    <col min="10268" max="10268" width="44.28515625" style="811" customWidth="1"/>
    <col min="10269" max="10269" width="35" style="811" customWidth="1"/>
    <col min="10270" max="10270" width="38.85546875" style="811" customWidth="1"/>
    <col min="10271" max="10271" width="51.28515625" style="811" customWidth="1"/>
    <col min="10272" max="10496" width="9.140625" style="811"/>
    <col min="10497" max="10497" width="21" style="811" customWidth="1"/>
    <col min="10498" max="10498" width="7.140625" style="811" customWidth="1"/>
    <col min="10499" max="10499" width="17" style="811" customWidth="1"/>
    <col min="10500" max="10500" width="32.7109375" style="811" customWidth="1"/>
    <col min="10501" max="10501" width="36.7109375" style="811" customWidth="1"/>
    <col min="10502" max="10502" width="29.28515625" style="811" customWidth="1"/>
    <col min="10503" max="10505" width="0" style="811" hidden="1" customWidth="1"/>
    <col min="10506" max="10506" width="8" style="811" customWidth="1"/>
    <col min="10507" max="10507" width="35.7109375" style="811" customWidth="1"/>
    <col min="10508" max="10511" width="0" style="811" hidden="1" customWidth="1"/>
    <col min="10512" max="10512" width="9.140625" style="811" customWidth="1"/>
    <col min="10513" max="10513" width="19" style="811" customWidth="1"/>
    <col min="10514" max="10521" width="0" style="811" hidden="1" customWidth="1"/>
    <col min="10522" max="10522" width="10.7109375" style="811" customWidth="1"/>
    <col min="10523" max="10523" width="38.5703125" style="811" customWidth="1"/>
    <col min="10524" max="10524" width="44.28515625" style="811" customWidth="1"/>
    <col min="10525" max="10525" width="35" style="811" customWidth="1"/>
    <col min="10526" max="10526" width="38.85546875" style="811" customWidth="1"/>
    <col min="10527" max="10527" width="51.28515625" style="811" customWidth="1"/>
    <col min="10528" max="10752" width="9.140625" style="811"/>
    <col min="10753" max="10753" width="21" style="811" customWidth="1"/>
    <col min="10754" max="10754" width="7.140625" style="811" customWidth="1"/>
    <col min="10755" max="10755" width="17" style="811" customWidth="1"/>
    <col min="10756" max="10756" width="32.7109375" style="811" customWidth="1"/>
    <col min="10757" max="10757" width="36.7109375" style="811" customWidth="1"/>
    <col min="10758" max="10758" width="29.28515625" style="811" customWidth="1"/>
    <col min="10759" max="10761" width="0" style="811" hidden="1" customWidth="1"/>
    <col min="10762" max="10762" width="8" style="811" customWidth="1"/>
    <col min="10763" max="10763" width="35.7109375" style="811" customWidth="1"/>
    <col min="10764" max="10767" width="0" style="811" hidden="1" customWidth="1"/>
    <col min="10768" max="10768" width="9.140625" style="811" customWidth="1"/>
    <col min="10769" max="10769" width="19" style="811" customWidth="1"/>
    <col min="10770" max="10777" width="0" style="811" hidden="1" customWidth="1"/>
    <col min="10778" max="10778" width="10.7109375" style="811" customWidth="1"/>
    <col min="10779" max="10779" width="38.5703125" style="811" customWidth="1"/>
    <col min="10780" max="10780" width="44.28515625" style="811" customWidth="1"/>
    <col min="10781" max="10781" width="35" style="811" customWidth="1"/>
    <col min="10782" max="10782" width="38.85546875" style="811" customWidth="1"/>
    <col min="10783" max="10783" width="51.28515625" style="811" customWidth="1"/>
    <col min="10784" max="11008" width="9.140625" style="811"/>
    <col min="11009" max="11009" width="21" style="811" customWidth="1"/>
    <col min="11010" max="11010" width="7.140625" style="811" customWidth="1"/>
    <col min="11011" max="11011" width="17" style="811" customWidth="1"/>
    <col min="11012" max="11012" width="32.7109375" style="811" customWidth="1"/>
    <col min="11013" max="11013" width="36.7109375" style="811" customWidth="1"/>
    <col min="11014" max="11014" width="29.28515625" style="811" customWidth="1"/>
    <col min="11015" max="11017" width="0" style="811" hidden="1" customWidth="1"/>
    <col min="11018" max="11018" width="8" style="811" customWidth="1"/>
    <col min="11019" max="11019" width="35.7109375" style="811" customWidth="1"/>
    <col min="11020" max="11023" width="0" style="811" hidden="1" customWidth="1"/>
    <col min="11024" max="11024" width="9.140625" style="811" customWidth="1"/>
    <col min="11025" max="11025" width="19" style="811" customWidth="1"/>
    <col min="11026" max="11033" width="0" style="811" hidden="1" customWidth="1"/>
    <col min="11034" max="11034" width="10.7109375" style="811" customWidth="1"/>
    <col min="11035" max="11035" width="38.5703125" style="811" customWidth="1"/>
    <col min="11036" max="11036" width="44.28515625" style="811" customWidth="1"/>
    <col min="11037" max="11037" width="35" style="811" customWidth="1"/>
    <col min="11038" max="11038" width="38.85546875" style="811" customWidth="1"/>
    <col min="11039" max="11039" width="51.28515625" style="811" customWidth="1"/>
    <col min="11040" max="11264" width="9.140625" style="811"/>
    <col min="11265" max="11265" width="21" style="811" customWidth="1"/>
    <col min="11266" max="11266" width="7.140625" style="811" customWidth="1"/>
    <col min="11267" max="11267" width="17" style="811" customWidth="1"/>
    <col min="11268" max="11268" width="32.7109375" style="811" customWidth="1"/>
    <col min="11269" max="11269" width="36.7109375" style="811" customWidth="1"/>
    <col min="11270" max="11270" width="29.28515625" style="811" customWidth="1"/>
    <col min="11271" max="11273" width="0" style="811" hidden="1" customWidth="1"/>
    <col min="11274" max="11274" width="8" style="811" customWidth="1"/>
    <col min="11275" max="11275" width="35.7109375" style="811" customWidth="1"/>
    <col min="11276" max="11279" width="0" style="811" hidden="1" customWidth="1"/>
    <col min="11280" max="11280" width="9.140625" style="811" customWidth="1"/>
    <col min="11281" max="11281" width="19" style="811" customWidth="1"/>
    <col min="11282" max="11289" width="0" style="811" hidden="1" customWidth="1"/>
    <col min="11290" max="11290" width="10.7109375" style="811" customWidth="1"/>
    <col min="11291" max="11291" width="38.5703125" style="811" customWidth="1"/>
    <col min="11292" max="11292" width="44.28515625" style="811" customWidth="1"/>
    <col min="11293" max="11293" width="35" style="811" customWidth="1"/>
    <col min="11294" max="11294" width="38.85546875" style="811" customWidth="1"/>
    <col min="11295" max="11295" width="51.28515625" style="811" customWidth="1"/>
    <col min="11296" max="11520" width="9.140625" style="811"/>
    <col min="11521" max="11521" width="21" style="811" customWidth="1"/>
    <col min="11522" max="11522" width="7.140625" style="811" customWidth="1"/>
    <col min="11523" max="11523" width="17" style="811" customWidth="1"/>
    <col min="11524" max="11524" width="32.7109375" style="811" customWidth="1"/>
    <col min="11525" max="11525" width="36.7109375" style="811" customWidth="1"/>
    <col min="11526" max="11526" width="29.28515625" style="811" customWidth="1"/>
    <col min="11527" max="11529" width="0" style="811" hidden="1" customWidth="1"/>
    <col min="11530" max="11530" width="8" style="811" customWidth="1"/>
    <col min="11531" max="11531" width="35.7109375" style="811" customWidth="1"/>
    <col min="11532" max="11535" width="0" style="811" hidden="1" customWidth="1"/>
    <col min="11536" max="11536" width="9.140625" style="811" customWidth="1"/>
    <col min="11537" max="11537" width="19" style="811" customWidth="1"/>
    <col min="11538" max="11545" width="0" style="811" hidden="1" customWidth="1"/>
    <col min="11546" max="11546" width="10.7109375" style="811" customWidth="1"/>
    <col min="11547" max="11547" width="38.5703125" style="811" customWidth="1"/>
    <col min="11548" max="11548" width="44.28515625" style="811" customWidth="1"/>
    <col min="11549" max="11549" width="35" style="811" customWidth="1"/>
    <col min="11550" max="11550" width="38.85546875" style="811" customWidth="1"/>
    <col min="11551" max="11551" width="51.28515625" style="811" customWidth="1"/>
    <col min="11552" max="11776" width="9.140625" style="811"/>
    <col min="11777" max="11777" width="21" style="811" customWidth="1"/>
    <col min="11778" max="11778" width="7.140625" style="811" customWidth="1"/>
    <col min="11779" max="11779" width="17" style="811" customWidth="1"/>
    <col min="11780" max="11780" width="32.7109375" style="811" customWidth="1"/>
    <col min="11781" max="11781" width="36.7109375" style="811" customWidth="1"/>
    <col min="11782" max="11782" width="29.28515625" style="811" customWidth="1"/>
    <col min="11783" max="11785" width="0" style="811" hidden="1" customWidth="1"/>
    <col min="11786" max="11786" width="8" style="811" customWidth="1"/>
    <col min="11787" max="11787" width="35.7109375" style="811" customWidth="1"/>
    <col min="11788" max="11791" width="0" style="811" hidden="1" customWidth="1"/>
    <col min="11792" max="11792" width="9.140625" style="811" customWidth="1"/>
    <col min="11793" max="11793" width="19" style="811" customWidth="1"/>
    <col min="11794" max="11801" width="0" style="811" hidden="1" customWidth="1"/>
    <col min="11802" max="11802" width="10.7109375" style="811" customWidth="1"/>
    <col min="11803" max="11803" width="38.5703125" style="811" customWidth="1"/>
    <col min="11804" max="11804" width="44.28515625" style="811" customWidth="1"/>
    <col min="11805" max="11805" width="35" style="811" customWidth="1"/>
    <col min="11806" max="11806" width="38.85546875" style="811" customWidth="1"/>
    <col min="11807" max="11807" width="51.28515625" style="811" customWidth="1"/>
    <col min="11808" max="12032" width="9.140625" style="811"/>
    <col min="12033" max="12033" width="21" style="811" customWidth="1"/>
    <col min="12034" max="12034" width="7.140625" style="811" customWidth="1"/>
    <col min="12035" max="12035" width="17" style="811" customWidth="1"/>
    <col min="12036" max="12036" width="32.7109375" style="811" customWidth="1"/>
    <col min="12037" max="12037" width="36.7109375" style="811" customWidth="1"/>
    <col min="12038" max="12038" width="29.28515625" style="811" customWidth="1"/>
    <col min="12039" max="12041" width="0" style="811" hidden="1" customWidth="1"/>
    <col min="12042" max="12042" width="8" style="811" customWidth="1"/>
    <col min="12043" max="12043" width="35.7109375" style="811" customWidth="1"/>
    <col min="12044" max="12047" width="0" style="811" hidden="1" customWidth="1"/>
    <col min="12048" max="12048" width="9.140625" style="811" customWidth="1"/>
    <col min="12049" max="12049" width="19" style="811" customWidth="1"/>
    <col min="12050" max="12057" width="0" style="811" hidden="1" customWidth="1"/>
    <col min="12058" max="12058" width="10.7109375" style="811" customWidth="1"/>
    <col min="12059" max="12059" width="38.5703125" style="811" customWidth="1"/>
    <col min="12060" max="12060" width="44.28515625" style="811" customWidth="1"/>
    <col min="12061" max="12061" width="35" style="811" customWidth="1"/>
    <col min="12062" max="12062" width="38.85546875" style="811" customWidth="1"/>
    <col min="12063" max="12063" width="51.28515625" style="811" customWidth="1"/>
    <col min="12064" max="12288" width="9.140625" style="811"/>
    <col min="12289" max="12289" width="21" style="811" customWidth="1"/>
    <col min="12290" max="12290" width="7.140625" style="811" customWidth="1"/>
    <col min="12291" max="12291" width="17" style="811" customWidth="1"/>
    <col min="12292" max="12292" width="32.7109375" style="811" customWidth="1"/>
    <col min="12293" max="12293" width="36.7109375" style="811" customWidth="1"/>
    <col min="12294" max="12294" width="29.28515625" style="811" customWidth="1"/>
    <col min="12295" max="12297" width="0" style="811" hidden="1" customWidth="1"/>
    <col min="12298" max="12298" width="8" style="811" customWidth="1"/>
    <col min="12299" max="12299" width="35.7109375" style="811" customWidth="1"/>
    <col min="12300" max="12303" width="0" style="811" hidden="1" customWidth="1"/>
    <col min="12304" max="12304" width="9.140625" style="811" customWidth="1"/>
    <col min="12305" max="12305" width="19" style="811" customWidth="1"/>
    <col min="12306" max="12313" width="0" style="811" hidden="1" customWidth="1"/>
    <col min="12314" max="12314" width="10.7109375" style="811" customWidth="1"/>
    <col min="12315" max="12315" width="38.5703125" style="811" customWidth="1"/>
    <col min="12316" max="12316" width="44.28515625" style="811" customWidth="1"/>
    <col min="12317" max="12317" width="35" style="811" customWidth="1"/>
    <col min="12318" max="12318" width="38.85546875" style="811" customWidth="1"/>
    <col min="12319" max="12319" width="51.28515625" style="811" customWidth="1"/>
    <col min="12320" max="12544" width="9.140625" style="811"/>
    <col min="12545" max="12545" width="21" style="811" customWidth="1"/>
    <col min="12546" max="12546" width="7.140625" style="811" customWidth="1"/>
    <col min="12547" max="12547" width="17" style="811" customWidth="1"/>
    <col min="12548" max="12548" width="32.7109375" style="811" customWidth="1"/>
    <col min="12549" max="12549" width="36.7109375" style="811" customWidth="1"/>
    <col min="12550" max="12550" width="29.28515625" style="811" customWidth="1"/>
    <col min="12551" max="12553" width="0" style="811" hidden="1" customWidth="1"/>
    <col min="12554" max="12554" width="8" style="811" customWidth="1"/>
    <col min="12555" max="12555" width="35.7109375" style="811" customWidth="1"/>
    <col min="12556" max="12559" width="0" style="811" hidden="1" customWidth="1"/>
    <col min="12560" max="12560" width="9.140625" style="811" customWidth="1"/>
    <col min="12561" max="12561" width="19" style="811" customWidth="1"/>
    <col min="12562" max="12569" width="0" style="811" hidden="1" customWidth="1"/>
    <col min="12570" max="12570" width="10.7109375" style="811" customWidth="1"/>
    <col min="12571" max="12571" width="38.5703125" style="811" customWidth="1"/>
    <col min="12572" max="12572" width="44.28515625" style="811" customWidth="1"/>
    <col min="12573" max="12573" width="35" style="811" customWidth="1"/>
    <col min="12574" max="12574" width="38.85546875" style="811" customWidth="1"/>
    <col min="12575" max="12575" width="51.28515625" style="811" customWidth="1"/>
    <col min="12576" max="12800" width="9.140625" style="811"/>
    <col min="12801" max="12801" width="21" style="811" customWidth="1"/>
    <col min="12802" max="12802" width="7.140625" style="811" customWidth="1"/>
    <col min="12803" max="12803" width="17" style="811" customWidth="1"/>
    <col min="12804" max="12804" width="32.7109375" style="811" customWidth="1"/>
    <col min="12805" max="12805" width="36.7109375" style="811" customWidth="1"/>
    <col min="12806" max="12806" width="29.28515625" style="811" customWidth="1"/>
    <col min="12807" max="12809" width="0" style="811" hidden="1" customWidth="1"/>
    <col min="12810" max="12810" width="8" style="811" customWidth="1"/>
    <col min="12811" max="12811" width="35.7109375" style="811" customWidth="1"/>
    <col min="12812" max="12815" width="0" style="811" hidden="1" customWidth="1"/>
    <col min="12816" max="12816" width="9.140625" style="811" customWidth="1"/>
    <col min="12817" max="12817" width="19" style="811" customWidth="1"/>
    <col min="12818" max="12825" width="0" style="811" hidden="1" customWidth="1"/>
    <col min="12826" max="12826" width="10.7109375" style="811" customWidth="1"/>
    <col min="12827" max="12827" width="38.5703125" style="811" customWidth="1"/>
    <col min="12828" max="12828" width="44.28515625" style="811" customWidth="1"/>
    <col min="12829" max="12829" width="35" style="811" customWidth="1"/>
    <col min="12830" max="12830" width="38.85546875" style="811" customWidth="1"/>
    <col min="12831" max="12831" width="51.28515625" style="811" customWidth="1"/>
    <col min="12832" max="13056" width="9.140625" style="811"/>
    <col min="13057" max="13057" width="21" style="811" customWidth="1"/>
    <col min="13058" max="13058" width="7.140625" style="811" customWidth="1"/>
    <col min="13059" max="13059" width="17" style="811" customWidth="1"/>
    <col min="13060" max="13060" width="32.7109375" style="811" customWidth="1"/>
    <col min="13061" max="13061" width="36.7109375" style="811" customWidth="1"/>
    <col min="13062" max="13062" width="29.28515625" style="811" customWidth="1"/>
    <col min="13063" max="13065" width="0" style="811" hidden="1" customWidth="1"/>
    <col min="13066" max="13066" width="8" style="811" customWidth="1"/>
    <col min="13067" max="13067" width="35.7109375" style="811" customWidth="1"/>
    <col min="13068" max="13071" width="0" style="811" hidden="1" customWidth="1"/>
    <col min="13072" max="13072" width="9.140625" style="811" customWidth="1"/>
    <col min="13073" max="13073" width="19" style="811" customWidth="1"/>
    <col min="13074" max="13081" width="0" style="811" hidden="1" customWidth="1"/>
    <col min="13082" max="13082" width="10.7109375" style="811" customWidth="1"/>
    <col min="13083" max="13083" width="38.5703125" style="811" customWidth="1"/>
    <col min="13084" max="13084" width="44.28515625" style="811" customWidth="1"/>
    <col min="13085" max="13085" width="35" style="811" customWidth="1"/>
    <col min="13086" max="13086" width="38.85546875" style="811" customWidth="1"/>
    <col min="13087" max="13087" width="51.28515625" style="811" customWidth="1"/>
    <col min="13088" max="13312" width="9.140625" style="811"/>
    <col min="13313" max="13313" width="21" style="811" customWidth="1"/>
    <col min="13314" max="13314" width="7.140625" style="811" customWidth="1"/>
    <col min="13315" max="13315" width="17" style="811" customWidth="1"/>
    <col min="13316" max="13316" width="32.7109375" style="811" customWidth="1"/>
    <col min="13317" max="13317" width="36.7109375" style="811" customWidth="1"/>
    <col min="13318" max="13318" width="29.28515625" style="811" customWidth="1"/>
    <col min="13319" max="13321" width="0" style="811" hidden="1" customWidth="1"/>
    <col min="13322" max="13322" width="8" style="811" customWidth="1"/>
    <col min="13323" max="13323" width="35.7109375" style="811" customWidth="1"/>
    <col min="13324" max="13327" width="0" style="811" hidden="1" customWidth="1"/>
    <col min="13328" max="13328" width="9.140625" style="811" customWidth="1"/>
    <col min="13329" max="13329" width="19" style="811" customWidth="1"/>
    <col min="13330" max="13337" width="0" style="811" hidden="1" customWidth="1"/>
    <col min="13338" max="13338" width="10.7109375" style="811" customWidth="1"/>
    <col min="13339" max="13339" width="38.5703125" style="811" customWidth="1"/>
    <col min="13340" max="13340" width="44.28515625" style="811" customWidth="1"/>
    <col min="13341" max="13341" width="35" style="811" customWidth="1"/>
    <col min="13342" max="13342" width="38.85546875" style="811" customWidth="1"/>
    <col min="13343" max="13343" width="51.28515625" style="811" customWidth="1"/>
    <col min="13344" max="13568" width="9.140625" style="811"/>
    <col min="13569" max="13569" width="21" style="811" customWidth="1"/>
    <col min="13570" max="13570" width="7.140625" style="811" customWidth="1"/>
    <col min="13571" max="13571" width="17" style="811" customWidth="1"/>
    <col min="13572" max="13572" width="32.7109375" style="811" customWidth="1"/>
    <col min="13573" max="13573" width="36.7109375" style="811" customWidth="1"/>
    <col min="13574" max="13574" width="29.28515625" style="811" customWidth="1"/>
    <col min="13575" max="13577" width="0" style="811" hidden="1" customWidth="1"/>
    <col min="13578" max="13578" width="8" style="811" customWidth="1"/>
    <col min="13579" max="13579" width="35.7109375" style="811" customWidth="1"/>
    <col min="13580" max="13583" width="0" style="811" hidden="1" customWidth="1"/>
    <col min="13584" max="13584" width="9.140625" style="811" customWidth="1"/>
    <col min="13585" max="13585" width="19" style="811" customWidth="1"/>
    <col min="13586" max="13593" width="0" style="811" hidden="1" customWidth="1"/>
    <col min="13594" max="13594" width="10.7109375" style="811" customWidth="1"/>
    <col min="13595" max="13595" width="38.5703125" style="811" customWidth="1"/>
    <col min="13596" max="13596" width="44.28515625" style="811" customWidth="1"/>
    <col min="13597" max="13597" width="35" style="811" customWidth="1"/>
    <col min="13598" max="13598" width="38.85546875" style="811" customWidth="1"/>
    <col min="13599" max="13599" width="51.28515625" style="811" customWidth="1"/>
    <col min="13600" max="13824" width="9.140625" style="811"/>
    <col min="13825" max="13825" width="21" style="811" customWidth="1"/>
    <col min="13826" max="13826" width="7.140625" style="811" customWidth="1"/>
    <col min="13827" max="13827" width="17" style="811" customWidth="1"/>
    <col min="13828" max="13828" width="32.7109375" style="811" customWidth="1"/>
    <col min="13829" max="13829" width="36.7109375" style="811" customWidth="1"/>
    <col min="13830" max="13830" width="29.28515625" style="811" customWidth="1"/>
    <col min="13831" max="13833" width="0" style="811" hidden="1" customWidth="1"/>
    <col min="13834" max="13834" width="8" style="811" customWidth="1"/>
    <col min="13835" max="13835" width="35.7109375" style="811" customWidth="1"/>
    <col min="13836" max="13839" width="0" style="811" hidden="1" customWidth="1"/>
    <col min="13840" max="13840" width="9.140625" style="811" customWidth="1"/>
    <col min="13841" max="13841" width="19" style="811" customWidth="1"/>
    <col min="13842" max="13849" width="0" style="811" hidden="1" customWidth="1"/>
    <col min="13850" max="13850" width="10.7109375" style="811" customWidth="1"/>
    <col min="13851" max="13851" width="38.5703125" style="811" customWidth="1"/>
    <col min="13852" max="13852" width="44.28515625" style="811" customWidth="1"/>
    <col min="13853" max="13853" width="35" style="811" customWidth="1"/>
    <col min="13854" max="13854" width="38.85546875" style="811" customWidth="1"/>
    <col min="13855" max="13855" width="51.28515625" style="811" customWidth="1"/>
    <col min="13856" max="14080" width="9.140625" style="811"/>
    <col min="14081" max="14081" width="21" style="811" customWidth="1"/>
    <col min="14082" max="14082" width="7.140625" style="811" customWidth="1"/>
    <col min="14083" max="14083" width="17" style="811" customWidth="1"/>
    <col min="14084" max="14084" width="32.7109375" style="811" customWidth="1"/>
    <col min="14085" max="14085" width="36.7109375" style="811" customWidth="1"/>
    <col min="14086" max="14086" width="29.28515625" style="811" customWidth="1"/>
    <col min="14087" max="14089" width="0" style="811" hidden="1" customWidth="1"/>
    <col min="14090" max="14090" width="8" style="811" customWidth="1"/>
    <col min="14091" max="14091" width="35.7109375" style="811" customWidth="1"/>
    <col min="14092" max="14095" width="0" style="811" hidden="1" customWidth="1"/>
    <col min="14096" max="14096" width="9.140625" style="811" customWidth="1"/>
    <col min="14097" max="14097" width="19" style="811" customWidth="1"/>
    <col min="14098" max="14105" width="0" style="811" hidden="1" customWidth="1"/>
    <col min="14106" max="14106" width="10.7109375" style="811" customWidth="1"/>
    <col min="14107" max="14107" width="38.5703125" style="811" customWidth="1"/>
    <col min="14108" max="14108" width="44.28515625" style="811" customWidth="1"/>
    <col min="14109" max="14109" width="35" style="811" customWidth="1"/>
    <col min="14110" max="14110" width="38.85546875" style="811" customWidth="1"/>
    <col min="14111" max="14111" width="51.28515625" style="811" customWidth="1"/>
    <col min="14112" max="14336" width="9.140625" style="811"/>
    <col min="14337" max="14337" width="21" style="811" customWidth="1"/>
    <col min="14338" max="14338" width="7.140625" style="811" customWidth="1"/>
    <col min="14339" max="14339" width="17" style="811" customWidth="1"/>
    <col min="14340" max="14340" width="32.7109375" style="811" customWidth="1"/>
    <col min="14341" max="14341" width="36.7109375" style="811" customWidth="1"/>
    <col min="14342" max="14342" width="29.28515625" style="811" customWidth="1"/>
    <col min="14343" max="14345" width="0" style="811" hidden="1" customWidth="1"/>
    <col min="14346" max="14346" width="8" style="811" customWidth="1"/>
    <col min="14347" max="14347" width="35.7109375" style="811" customWidth="1"/>
    <col min="14348" max="14351" width="0" style="811" hidden="1" customWidth="1"/>
    <col min="14352" max="14352" width="9.140625" style="811" customWidth="1"/>
    <col min="14353" max="14353" width="19" style="811" customWidth="1"/>
    <col min="14354" max="14361" width="0" style="811" hidden="1" customWidth="1"/>
    <col min="14362" max="14362" width="10.7109375" style="811" customWidth="1"/>
    <col min="14363" max="14363" width="38.5703125" style="811" customWidth="1"/>
    <col min="14364" max="14364" width="44.28515625" style="811" customWidth="1"/>
    <col min="14365" max="14365" width="35" style="811" customWidth="1"/>
    <col min="14366" max="14366" width="38.85546875" style="811" customWidth="1"/>
    <col min="14367" max="14367" width="51.28515625" style="811" customWidth="1"/>
    <col min="14368" max="14592" width="9.140625" style="811"/>
    <col min="14593" max="14593" width="21" style="811" customWidth="1"/>
    <col min="14594" max="14594" width="7.140625" style="811" customWidth="1"/>
    <col min="14595" max="14595" width="17" style="811" customWidth="1"/>
    <col min="14596" max="14596" width="32.7109375" style="811" customWidth="1"/>
    <col min="14597" max="14597" width="36.7109375" style="811" customWidth="1"/>
    <col min="14598" max="14598" width="29.28515625" style="811" customWidth="1"/>
    <col min="14599" max="14601" width="0" style="811" hidden="1" customWidth="1"/>
    <col min="14602" max="14602" width="8" style="811" customWidth="1"/>
    <col min="14603" max="14603" width="35.7109375" style="811" customWidth="1"/>
    <col min="14604" max="14607" width="0" style="811" hidden="1" customWidth="1"/>
    <col min="14608" max="14608" width="9.140625" style="811" customWidth="1"/>
    <col min="14609" max="14609" width="19" style="811" customWidth="1"/>
    <col min="14610" max="14617" width="0" style="811" hidden="1" customWidth="1"/>
    <col min="14618" max="14618" width="10.7109375" style="811" customWidth="1"/>
    <col min="14619" max="14619" width="38.5703125" style="811" customWidth="1"/>
    <col min="14620" max="14620" width="44.28515625" style="811" customWidth="1"/>
    <col min="14621" max="14621" width="35" style="811" customWidth="1"/>
    <col min="14622" max="14622" width="38.85546875" style="811" customWidth="1"/>
    <col min="14623" max="14623" width="51.28515625" style="811" customWidth="1"/>
    <col min="14624" max="14848" width="9.140625" style="811"/>
    <col min="14849" max="14849" width="21" style="811" customWidth="1"/>
    <col min="14850" max="14850" width="7.140625" style="811" customWidth="1"/>
    <col min="14851" max="14851" width="17" style="811" customWidth="1"/>
    <col min="14852" max="14852" width="32.7109375" style="811" customWidth="1"/>
    <col min="14853" max="14853" width="36.7109375" style="811" customWidth="1"/>
    <col min="14854" max="14854" width="29.28515625" style="811" customWidth="1"/>
    <col min="14855" max="14857" width="0" style="811" hidden="1" customWidth="1"/>
    <col min="14858" max="14858" width="8" style="811" customWidth="1"/>
    <col min="14859" max="14859" width="35.7109375" style="811" customWidth="1"/>
    <col min="14860" max="14863" width="0" style="811" hidden="1" customWidth="1"/>
    <col min="14864" max="14864" width="9.140625" style="811" customWidth="1"/>
    <col min="14865" max="14865" width="19" style="811" customWidth="1"/>
    <col min="14866" max="14873" width="0" style="811" hidden="1" customWidth="1"/>
    <col min="14874" max="14874" width="10.7109375" style="811" customWidth="1"/>
    <col min="14875" max="14875" width="38.5703125" style="811" customWidth="1"/>
    <col min="14876" max="14876" width="44.28515625" style="811" customWidth="1"/>
    <col min="14877" max="14877" width="35" style="811" customWidth="1"/>
    <col min="14878" max="14878" width="38.85546875" style="811" customWidth="1"/>
    <col min="14879" max="14879" width="51.28515625" style="811" customWidth="1"/>
    <col min="14880" max="15104" width="9.140625" style="811"/>
    <col min="15105" max="15105" width="21" style="811" customWidth="1"/>
    <col min="15106" max="15106" width="7.140625" style="811" customWidth="1"/>
    <col min="15107" max="15107" width="17" style="811" customWidth="1"/>
    <col min="15108" max="15108" width="32.7109375" style="811" customWidth="1"/>
    <col min="15109" max="15109" width="36.7109375" style="811" customWidth="1"/>
    <col min="15110" max="15110" width="29.28515625" style="811" customWidth="1"/>
    <col min="15111" max="15113" width="0" style="811" hidden="1" customWidth="1"/>
    <col min="15114" max="15114" width="8" style="811" customWidth="1"/>
    <col min="15115" max="15115" width="35.7109375" style="811" customWidth="1"/>
    <col min="15116" max="15119" width="0" style="811" hidden="1" customWidth="1"/>
    <col min="15120" max="15120" width="9.140625" style="811" customWidth="1"/>
    <col min="15121" max="15121" width="19" style="811" customWidth="1"/>
    <col min="15122" max="15129" width="0" style="811" hidden="1" customWidth="1"/>
    <col min="15130" max="15130" width="10.7109375" style="811" customWidth="1"/>
    <col min="15131" max="15131" width="38.5703125" style="811" customWidth="1"/>
    <col min="15132" max="15132" width="44.28515625" style="811" customWidth="1"/>
    <col min="15133" max="15133" width="35" style="811" customWidth="1"/>
    <col min="15134" max="15134" width="38.85546875" style="811" customWidth="1"/>
    <col min="15135" max="15135" width="51.28515625" style="811" customWidth="1"/>
    <col min="15136" max="15360" width="9.140625" style="811"/>
    <col min="15361" max="15361" width="21" style="811" customWidth="1"/>
    <col min="15362" max="15362" width="7.140625" style="811" customWidth="1"/>
    <col min="15363" max="15363" width="17" style="811" customWidth="1"/>
    <col min="15364" max="15364" width="32.7109375" style="811" customWidth="1"/>
    <col min="15365" max="15365" width="36.7109375" style="811" customWidth="1"/>
    <col min="15366" max="15366" width="29.28515625" style="811" customWidth="1"/>
    <col min="15367" max="15369" width="0" style="811" hidden="1" customWidth="1"/>
    <col min="15370" max="15370" width="8" style="811" customWidth="1"/>
    <col min="15371" max="15371" width="35.7109375" style="811" customWidth="1"/>
    <col min="15372" max="15375" width="0" style="811" hidden="1" customWidth="1"/>
    <col min="15376" max="15376" width="9.140625" style="811" customWidth="1"/>
    <col min="15377" max="15377" width="19" style="811" customWidth="1"/>
    <col min="15378" max="15385" width="0" style="811" hidden="1" customWidth="1"/>
    <col min="15386" max="15386" width="10.7109375" style="811" customWidth="1"/>
    <col min="15387" max="15387" width="38.5703125" style="811" customWidth="1"/>
    <col min="15388" max="15388" width="44.28515625" style="811" customWidth="1"/>
    <col min="15389" max="15389" width="35" style="811" customWidth="1"/>
    <col min="15390" max="15390" width="38.85546875" style="811" customWidth="1"/>
    <col min="15391" max="15391" width="51.28515625" style="811" customWidth="1"/>
    <col min="15392" max="15616" width="9.140625" style="811"/>
    <col min="15617" max="15617" width="21" style="811" customWidth="1"/>
    <col min="15618" max="15618" width="7.140625" style="811" customWidth="1"/>
    <col min="15619" max="15619" width="17" style="811" customWidth="1"/>
    <col min="15620" max="15620" width="32.7109375" style="811" customWidth="1"/>
    <col min="15621" max="15621" width="36.7109375" style="811" customWidth="1"/>
    <col min="15622" max="15622" width="29.28515625" style="811" customWidth="1"/>
    <col min="15623" max="15625" width="0" style="811" hidden="1" customWidth="1"/>
    <col min="15626" max="15626" width="8" style="811" customWidth="1"/>
    <col min="15627" max="15627" width="35.7109375" style="811" customWidth="1"/>
    <col min="15628" max="15631" width="0" style="811" hidden="1" customWidth="1"/>
    <col min="15632" max="15632" width="9.140625" style="811" customWidth="1"/>
    <col min="15633" max="15633" width="19" style="811" customWidth="1"/>
    <col min="15634" max="15641" width="0" style="811" hidden="1" customWidth="1"/>
    <col min="15642" max="15642" width="10.7109375" style="811" customWidth="1"/>
    <col min="15643" max="15643" width="38.5703125" style="811" customWidth="1"/>
    <col min="15644" max="15644" width="44.28515625" style="811" customWidth="1"/>
    <col min="15645" max="15645" width="35" style="811" customWidth="1"/>
    <col min="15646" max="15646" width="38.85546875" style="811" customWidth="1"/>
    <col min="15647" max="15647" width="51.28515625" style="811" customWidth="1"/>
    <col min="15648" max="15872" width="9.140625" style="811"/>
    <col min="15873" max="15873" width="21" style="811" customWidth="1"/>
    <col min="15874" max="15874" width="7.140625" style="811" customWidth="1"/>
    <col min="15875" max="15875" width="17" style="811" customWidth="1"/>
    <col min="15876" max="15876" width="32.7109375" style="811" customWidth="1"/>
    <col min="15877" max="15877" width="36.7109375" style="811" customWidth="1"/>
    <col min="15878" max="15878" width="29.28515625" style="811" customWidth="1"/>
    <col min="15879" max="15881" width="0" style="811" hidden="1" customWidth="1"/>
    <col min="15882" max="15882" width="8" style="811" customWidth="1"/>
    <col min="15883" max="15883" width="35.7109375" style="811" customWidth="1"/>
    <col min="15884" max="15887" width="0" style="811" hidden="1" customWidth="1"/>
    <col min="15888" max="15888" width="9.140625" style="811" customWidth="1"/>
    <col min="15889" max="15889" width="19" style="811" customWidth="1"/>
    <col min="15890" max="15897" width="0" style="811" hidden="1" customWidth="1"/>
    <col min="15898" max="15898" width="10.7109375" style="811" customWidth="1"/>
    <col min="15899" max="15899" width="38.5703125" style="811" customWidth="1"/>
    <col min="15900" max="15900" width="44.28515625" style="811" customWidth="1"/>
    <col min="15901" max="15901" width="35" style="811" customWidth="1"/>
    <col min="15902" max="15902" width="38.85546875" style="811" customWidth="1"/>
    <col min="15903" max="15903" width="51.28515625" style="811" customWidth="1"/>
    <col min="15904" max="16128" width="9.140625" style="811"/>
    <col min="16129" max="16129" width="21" style="811" customWidth="1"/>
    <col min="16130" max="16130" width="7.140625" style="811" customWidth="1"/>
    <col min="16131" max="16131" width="17" style="811" customWidth="1"/>
    <col min="16132" max="16132" width="32.7109375" style="811" customWidth="1"/>
    <col min="16133" max="16133" width="36.7109375" style="811" customWidth="1"/>
    <col min="16134" max="16134" width="29.28515625" style="811" customWidth="1"/>
    <col min="16135" max="16137" width="0" style="811" hidden="1" customWidth="1"/>
    <col min="16138" max="16138" width="8" style="811" customWidth="1"/>
    <col min="16139" max="16139" width="35.7109375" style="811" customWidth="1"/>
    <col min="16140" max="16143" width="0" style="811" hidden="1" customWidth="1"/>
    <col min="16144" max="16144" width="9.140625" style="811" customWidth="1"/>
    <col min="16145" max="16145" width="19" style="811" customWidth="1"/>
    <col min="16146" max="16153" width="0" style="811" hidden="1" customWidth="1"/>
    <col min="16154" max="16154" width="10.7109375" style="811" customWidth="1"/>
    <col min="16155" max="16155" width="38.5703125" style="811" customWidth="1"/>
    <col min="16156" max="16156" width="44.28515625" style="811" customWidth="1"/>
    <col min="16157" max="16157" width="35" style="811" customWidth="1"/>
    <col min="16158" max="16158" width="38.85546875" style="811" customWidth="1"/>
    <col min="16159" max="16159" width="51.28515625" style="811" customWidth="1"/>
    <col min="16160" max="16384" width="9.140625" style="811"/>
  </cols>
  <sheetData>
    <row r="1" spans="1:31" ht="23.25" customHeight="1" x14ac:dyDescent="0.2">
      <c r="A1" s="4166" t="s">
        <v>1514</v>
      </c>
      <c r="B1" s="4166"/>
      <c r="C1" s="4166"/>
      <c r="D1" s="4166"/>
      <c r="E1" s="4166"/>
      <c r="F1" s="4166"/>
      <c r="G1" s="4157" t="s">
        <v>155</v>
      </c>
      <c r="H1" s="4157"/>
      <c r="I1" s="4157"/>
      <c r="J1" s="4157"/>
      <c r="K1" s="4157"/>
      <c r="L1" s="4157"/>
      <c r="M1" s="4157"/>
      <c r="N1" s="4157"/>
      <c r="O1" s="4157"/>
      <c r="P1" s="4157"/>
      <c r="Q1" s="4157"/>
      <c r="R1" s="4157"/>
      <c r="S1" s="4157"/>
      <c r="T1" s="4157"/>
      <c r="U1" s="4157"/>
      <c r="V1" s="4157"/>
      <c r="W1" s="4157"/>
      <c r="X1" s="12"/>
      <c r="Y1" s="12"/>
      <c r="Z1" s="4151" t="s">
        <v>0</v>
      </c>
      <c r="AA1" s="4151"/>
      <c r="AB1" s="4151"/>
      <c r="AC1" s="4151"/>
      <c r="AD1" s="4151"/>
      <c r="AE1" s="4151"/>
    </row>
    <row r="2" spans="1:31" ht="45" customHeight="1" thickBot="1" x14ac:dyDescent="0.25">
      <c r="A2" s="4559" t="s">
        <v>1</v>
      </c>
      <c r="B2" s="4105" t="s">
        <v>2</v>
      </c>
      <c r="C2" s="4105" t="s">
        <v>817</v>
      </c>
      <c r="D2" s="4105" t="s">
        <v>3</v>
      </c>
      <c r="E2" s="4105" t="s">
        <v>4</v>
      </c>
      <c r="F2" s="4105" t="s">
        <v>156</v>
      </c>
      <c r="G2" s="4553" t="s">
        <v>61</v>
      </c>
      <c r="H2" s="4553"/>
      <c r="I2" s="4553"/>
      <c r="J2" s="4550" t="s">
        <v>7</v>
      </c>
      <c r="K2" s="4550"/>
      <c r="L2" s="4557" t="s">
        <v>62</v>
      </c>
      <c r="M2" s="4557"/>
      <c r="N2" s="4555" t="s">
        <v>63</v>
      </c>
      <c r="O2" s="4555"/>
      <c r="P2" s="4558" t="s">
        <v>8</v>
      </c>
      <c r="Q2" s="4558"/>
      <c r="R2" s="4562" t="s">
        <v>519</v>
      </c>
      <c r="S2" s="4562"/>
      <c r="T2" s="4555" t="s">
        <v>520</v>
      </c>
      <c r="U2" s="4555"/>
      <c r="V2" s="4560" t="s">
        <v>521</v>
      </c>
      <c r="W2" s="4560"/>
      <c r="X2" s="4561" t="s">
        <v>522</v>
      </c>
      <c r="Y2" s="4561"/>
      <c r="Z2" s="32"/>
      <c r="AA2" s="33"/>
      <c r="AB2" s="34"/>
      <c r="AC2" s="34"/>
      <c r="AD2" s="34"/>
      <c r="AE2" s="34"/>
    </row>
    <row r="3" spans="1:31" ht="30.75" thickBot="1" x14ac:dyDescent="0.25">
      <c r="A3" s="4559"/>
      <c r="B3" s="4105"/>
      <c r="C3" s="4105"/>
      <c r="D3" s="4105"/>
      <c r="E3" s="4105"/>
      <c r="F3" s="4105"/>
      <c r="G3" s="522" t="s">
        <v>16</v>
      </c>
      <c r="H3" s="369" t="s">
        <v>819</v>
      </c>
      <c r="I3" s="715" t="s">
        <v>17</v>
      </c>
      <c r="J3" s="524" t="s">
        <v>16</v>
      </c>
      <c r="K3" s="715" t="s">
        <v>17</v>
      </c>
      <c r="L3" s="812" t="s">
        <v>16</v>
      </c>
      <c r="M3" s="812" t="s">
        <v>17</v>
      </c>
      <c r="N3" s="364" t="s">
        <v>16</v>
      </c>
      <c r="O3" s="715" t="s">
        <v>17</v>
      </c>
      <c r="P3" s="813" t="s">
        <v>16</v>
      </c>
      <c r="Q3" s="814" t="s">
        <v>17</v>
      </c>
      <c r="R3" s="815" t="s">
        <v>16</v>
      </c>
      <c r="S3" s="816" t="s">
        <v>17</v>
      </c>
      <c r="T3" s="364" t="s">
        <v>16</v>
      </c>
      <c r="U3" s="715" t="s">
        <v>17</v>
      </c>
      <c r="V3" s="817" t="s">
        <v>16</v>
      </c>
      <c r="W3" s="818" t="s">
        <v>17</v>
      </c>
      <c r="X3" s="819" t="s">
        <v>16</v>
      </c>
      <c r="Y3" s="818" t="s">
        <v>17</v>
      </c>
      <c r="Z3" s="376" t="s">
        <v>9</v>
      </c>
      <c r="AA3" s="377" t="s">
        <v>10</v>
      </c>
      <c r="AB3" s="378" t="s">
        <v>11</v>
      </c>
      <c r="AC3" s="378" t="s">
        <v>12</v>
      </c>
      <c r="AD3" s="378" t="s">
        <v>13</v>
      </c>
      <c r="AE3" s="378" t="s">
        <v>14</v>
      </c>
    </row>
    <row r="4" spans="1:31" ht="12.75" customHeight="1" thickBot="1" x14ac:dyDescent="0.25">
      <c r="A4" s="4556" t="s">
        <v>165</v>
      </c>
      <c r="B4" s="719" t="s">
        <v>1515</v>
      </c>
      <c r="C4" s="720"/>
      <c r="D4" s="721" t="s">
        <v>1516</v>
      </c>
      <c r="E4" s="722" t="s">
        <v>1517</v>
      </c>
      <c r="F4" s="723" t="s">
        <v>1518</v>
      </c>
      <c r="G4" s="534" t="s">
        <v>21</v>
      </c>
      <c r="H4" s="725" t="s">
        <v>169</v>
      </c>
      <c r="I4" s="726"/>
      <c r="J4" s="544"/>
      <c r="K4" s="820"/>
      <c r="L4" s="730"/>
      <c r="M4" s="722"/>
      <c r="N4" s="546" t="s">
        <v>171</v>
      </c>
      <c r="O4" s="731"/>
      <c r="P4" s="821"/>
      <c r="Q4" s="822"/>
      <c r="R4" s="546"/>
      <c r="S4" s="546"/>
      <c r="T4" s="823" t="s">
        <v>171</v>
      </c>
      <c r="U4" s="731"/>
      <c r="V4" s="546" t="s">
        <v>171</v>
      </c>
      <c r="W4" s="724"/>
      <c r="X4" s="546"/>
      <c r="Y4" s="724"/>
      <c r="Z4" s="824" t="s">
        <v>171</v>
      </c>
      <c r="AA4" s="825"/>
      <c r="AB4" s="825" t="s">
        <v>1519</v>
      </c>
      <c r="AC4" s="825"/>
      <c r="AD4" s="825"/>
      <c r="AE4" s="826"/>
    </row>
    <row r="5" spans="1:31" ht="90.75" thickBot="1" x14ac:dyDescent="0.25">
      <c r="A5" s="4556"/>
      <c r="B5" s="827" t="s">
        <v>1520</v>
      </c>
      <c r="C5" s="828"/>
      <c r="D5" s="829" t="s">
        <v>1521</v>
      </c>
      <c r="E5" s="830" t="s">
        <v>1522</v>
      </c>
      <c r="F5" s="831" t="s">
        <v>1523</v>
      </c>
      <c r="G5" s="679" t="s">
        <v>21</v>
      </c>
      <c r="H5" s="832" t="s">
        <v>169</v>
      </c>
      <c r="I5" s="833"/>
      <c r="J5" s="834" t="s">
        <v>35</v>
      </c>
      <c r="K5" s="833" t="s">
        <v>1524</v>
      </c>
      <c r="L5" s="835" t="s">
        <v>171</v>
      </c>
      <c r="M5" s="830"/>
      <c r="N5" s="680" t="s">
        <v>171</v>
      </c>
      <c r="O5" s="836"/>
      <c r="P5" s="837" t="s">
        <v>21</v>
      </c>
      <c r="Q5" s="838" t="s">
        <v>1525</v>
      </c>
      <c r="R5" s="680" t="s">
        <v>171</v>
      </c>
      <c r="S5" s="830"/>
      <c r="T5" s="839" t="s">
        <v>171</v>
      </c>
      <c r="U5" s="840"/>
      <c r="V5" s="680" t="s">
        <v>171</v>
      </c>
      <c r="W5" s="841" t="s">
        <v>1526</v>
      </c>
      <c r="X5" s="835"/>
      <c r="Y5" s="841"/>
      <c r="Z5" s="842" t="s">
        <v>175</v>
      </c>
      <c r="AA5" s="843" t="s">
        <v>1226</v>
      </c>
      <c r="AB5" s="843" t="s">
        <v>1527</v>
      </c>
      <c r="AC5" s="843" t="s">
        <v>859</v>
      </c>
      <c r="AD5" s="843"/>
      <c r="AE5" s="843" t="s">
        <v>1528</v>
      </c>
    </row>
    <row r="7" spans="1:31" x14ac:dyDescent="0.2">
      <c r="A7" s="844" t="s">
        <v>1529</v>
      </c>
    </row>
  </sheetData>
  <sheetProtection selectLockedCells="1" selectUnlockedCells="1"/>
  <mergeCells count="19">
    <mergeCell ref="A1:F1"/>
    <mergeCell ref="G1:W1"/>
    <mergeCell ref="Z1:AE1"/>
    <mergeCell ref="A2:A3"/>
    <mergeCell ref="B2:B3"/>
    <mergeCell ref="C2:C3"/>
    <mergeCell ref="D2:D3"/>
    <mergeCell ref="E2:E3"/>
    <mergeCell ref="F2:F3"/>
    <mergeCell ref="G2:I2"/>
    <mergeCell ref="V2:W2"/>
    <mergeCell ref="X2:Y2"/>
    <mergeCell ref="R2:S2"/>
    <mergeCell ref="T2:U2"/>
    <mergeCell ref="A4:A5"/>
    <mergeCell ref="J2:K2"/>
    <mergeCell ref="L2:M2"/>
    <mergeCell ref="N2:O2"/>
    <mergeCell ref="P2:Q2"/>
  </mergeCells>
  <pageMargins left="0.7" right="0.7" top="0.75" bottom="0.75" header="0.51180555555555551" footer="0.51180555555555551"/>
  <pageSetup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69</vt:i4>
      </vt:variant>
    </vt:vector>
  </HeadingPairs>
  <TitlesOfParts>
    <vt:vector size="113" baseType="lpstr">
      <vt:lpstr>Changes log</vt:lpstr>
      <vt:lpstr>index</vt:lpstr>
      <vt:lpstr>Dossier's relation</vt:lpstr>
      <vt:lpstr>Dossier's common info</vt:lpstr>
      <vt:lpstr>BO Header</vt:lpstr>
      <vt:lpstr>Inbox Page</vt:lpstr>
      <vt:lpstr>VEFI - TMs</vt:lpstr>
      <vt:lpstr>DOSS - Trademark</vt:lpstr>
      <vt:lpstr>Claims for TMs</vt:lpstr>
      <vt:lpstr>Goods and Services</vt:lpstr>
      <vt:lpstr>Person</vt:lpstr>
      <vt:lpstr>Payment</vt:lpstr>
      <vt:lpstr>Fees (Pricing Rules)</vt:lpstr>
      <vt:lpstr>Task</vt:lpstr>
      <vt:lpstr>BO User</vt:lpstr>
      <vt:lpstr>Files</vt:lpstr>
      <vt:lpstr>Comment</vt:lpstr>
      <vt:lpstr>Dossier History</vt:lpstr>
      <vt:lpstr>Correspondence</vt:lpstr>
      <vt:lpstr>Related Dossiers</vt:lpstr>
      <vt:lpstr>Annotation</vt:lpstr>
      <vt:lpstr>Publication</vt:lpstr>
      <vt:lpstr>DOSS - TM Opposi._Cancelation</vt:lpstr>
      <vt:lpstr>Grounds of TM Opposition</vt:lpstr>
      <vt:lpstr>Case Hearings - Closed sessions</vt:lpstr>
      <vt:lpstr>DOSS - TM Appeal</vt:lpstr>
      <vt:lpstr>Appeal Decisions</vt:lpstr>
      <vt:lpstr>DOSS - TM Recordal</vt:lpstr>
      <vt:lpstr>DOSS - IA for TMs</vt:lpstr>
      <vt:lpstr>TMs in IA</vt:lpstr>
      <vt:lpstr>Subsequent Designations</vt:lpstr>
      <vt:lpstr>VEFI - DSs</vt:lpstr>
      <vt:lpstr>DOSS - Design</vt:lpstr>
      <vt:lpstr>Designs in the DS dossier</vt:lpstr>
      <vt:lpstr>Locarno Classification</vt:lpstr>
      <vt:lpstr>Claims for DSs</vt:lpstr>
      <vt:lpstr>Grounds DS</vt:lpstr>
      <vt:lpstr>DOSS - DS Opposi._Cancelation</vt:lpstr>
      <vt:lpstr>Grounds of DS opposition</vt:lpstr>
      <vt:lpstr>DOSS - DS Appeal</vt:lpstr>
      <vt:lpstr>DOSS - DS Recordal</vt:lpstr>
      <vt:lpstr>Application mapping</vt:lpstr>
      <vt:lpstr>Payer mapping</vt:lpstr>
      <vt:lpstr>User mapping</vt:lpstr>
      <vt:lpstr>__xlnm.Print_Titles_1</vt:lpstr>
      <vt:lpstr>__xlnm.Print_Titles_2</vt:lpstr>
      <vt:lpstr>'DOSS - IA for TMs'!__xlnm.Print_Titles_4</vt:lpstr>
      <vt:lpstr>'Subsequent Designations'!__xlnm.Print_Titles_4</vt:lpstr>
      <vt:lpstr>'TMs in IA'!__xlnm.Print_Titles_4</vt:lpstr>
      <vt:lpstr>__xlnm.Print_Titles_4</vt:lpstr>
      <vt:lpstr>'Application mapping'!Print_Titles</vt:lpstr>
      <vt:lpstr>'DOSS - IA for TMs'!Print_Titles</vt:lpstr>
      <vt:lpstr>'DOSS - Trademark'!Print_Titles</vt:lpstr>
      <vt:lpstr>Payment!Print_Titles</vt:lpstr>
      <vt:lpstr>'Subsequent Designations'!Print_Titles</vt:lpstr>
      <vt:lpstr>'TMs in IA'!Print_Titles</vt:lpstr>
      <vt:lpstr>Z_3C325F57_8898_420A_A335_22884AC16492_.wvu.Cols_1</vt:lpstr>
      <vt:lpstr>Z_3C325F57_8898_420A_A335_22884AC16492_.wvu.PrintTitles_1</vt:lpstr>
      <vt:lpstr>Z_3C325F57_8898_420A_A335_22884AC16492_.wvu.PrintTitles_2</vt:lpstr>
      <vt:lpstr>'DOSS - IA for TMs'!Z_3C325F57_8898_420A_A335_22884AC16492_.wvu.PrintTitles_4</vt:lpstr>
      <vt:lpstr>'Subsequent Designations'!Z_3C325F57_8898_420A_A335_22884AC16492_.wvu.PrintTitles_4</vt:lpstr>
      <vt:lpstr>'TMs in IA'!Z_3C325F57_8898_420A_A335_22884AC16492_.wvu.PrintTitles_4</vt:lpstr>
      <vt:lpstr>Z_3C325F57_8898_420A_A335_22884AC16492_.wvu.PrintTitles_4</vt:lpstr>
      <vt:lpstr>Z_3C325F57_8898_420A_A335_22884AC16492_.wvu.Rows</vt:lpstr>
      <vt:lpstr>Z_438CC75E_AC5F_4AE1_A990_562E4408A712_.wvu.PrintTitles_1</vt:lpstr>
      <vt:lpstr>Z_438CC75E_AC5F_4AE1_A990_562E4408A712_.wvu.PrintTitles_2</vt:lpstr>
      <vt:lpstr>'DOSS - IA for TMs'!Z_438CC75E_AC5F_4AE1_A990_562E4408A712_.wvu.PrintTitles_4</vt:lpstr>
      <vt:lpstr>'Subsequent Designations'!Z_438CC75E_AC5F_4AE1_A990_562E4408A712_.wvu.PrintTitles_4</vt:lpstr>
      <vt:lpstr>'TMs in IA'!Z_438CC75E_AC5F_4AE1_A990_562E4408A712_.wvu.PrintTitles_4</vt:lpstr>
      <vt:lpstr>Z_438CC75E_AC5F_4AE1_A990_562E4408A712_.wvu.PrintTitles_4</vt:lpstr>
      <vt:lpstr>Z_438CC75E_AC5F_4AE1_A990_562E4408A712_.wvu.Rows</vt:lpstr>
      <vt:lpstr>Z_4BE69B53_F230_48D4_A223_7D20C1C2C6CF_.wvu.PrintTitles_1</vt:lpstr>
      <vt:lpstr>Z_4BE69B53_F230_48D4_A223_7D20C1C2C6CF_.wvu.PrintTitles_2</vt:lpstr>
      <vt:lpstr>'DOSS - IA for TMs'!Z_4BE69B53_F230_48D4_A223_7D20C1C2C6CF_.wvu.PrintTitles_4</vt:lpstr>
      <vt:lpstr>'Subsequent Designations'!Z_4BE69B53_F230_48D4_A223_7D20C1C2C6CF_.wvu.PrintTitles_4</vt:lpstr>
      <vt:lpstr>'TMs in IA'!Z_4BE69B53_F230_48D4_A223_7D20C1C2C6CF_.wvu.PrintTitles_4</vt:lpstr>
      <vt:lpstr>Z_4BE69B53_F230_48D4_A223_7D20C1C2C6CF_.wvu.PrintTitles_4</vt:lpstr>
      <vt:lpstr>Z_931367D9_2C1B_42AE_9B64_F8BB36A755B2_.wvu.Cols_3</vt:lpstr>
      <vt:lpstr>Z_931367D9_2C1B_42AE_9B64_F8BB36A755B2_.wvu.Cols_5</vt:lpstr>
      <vt:lpstr>Z_931367D9_2C1B_42AE_9B64_F8BB36A755B2_.wvu.Cols_6</vt:lpstr>
      <vt:lpstr>Z_931367D9_2C1B_42AE_9B64_F8BB36A755B2_.wvu.PrintTitles_1</vt:lpstr>
      <vt:lpstr>Z_931367D9_2C1B_42AE_9B64_F8BB36A755B2_.wvu.PrintTitles_2</vt:lpstr>
      <vt:lpstr>'DOSS - IA for TMs'!Z_931367D9_2C1B_42AE_9B64_F8BB36A755B2_.wvu.PrintTitles_4</vt:lpstr>
      <vt:lpstr>'Subsequent Designations'!Z_931367D9_2C1B_42AE_9B64_F8BB36A755B2_.wvu.PrintTitles_4</vt:lpstr>
      <vt:lpstr>'TMs in IA'!Z_931367D9_2C1B_42AE_9B64_F8BB36A755B2_.wvu.PrintTitles_4</vt:lpstr>
      <vt:lpstr>Z_931367D9_2C1B_42AE_9B64_F8BB36A755B2_.wvu.PrintTitles_4</vt:lpstr>
      <vt:lpstr>Z_931367D9_2C1B_42AE_9B64_F8BB36A755B2_.wvu.Rows</vt:lpstr>
      <vt:lpstr>'Claims for TMs'!Z_B097FA4F_08F6_4C04_9575_047BC464D1DD_.wvu.Cols_1</vt:lpstr>
      <vt:lpstr>Z_B097FA4F_08F6_4C04_9575_047BC464D1DD_.wvu.Cols_2</vt:lpstr>
      <vt:lpstr>Z_B097FA4F_08F6_4C04_9575_047BC464D1DD_.wvu.Cols_3</vt:lpstr>
      <vt:lpstr>Z_B097FA4F_08F6_4C04_9575_047BC464D1DD_.wvu.Cols_4</vt:lpstr>
      <vt:lpstr>Z_B097FA4F_08F6_4C04_9575_047BC464D1DD_.wvu.Cols_5</vt:lpstr>
      <vt:lpstr>'DOSS - Trademark'!Z_B097FA4F_08F6_4C04_9575_047BC464D1DD_.wvu.Cols_7</vt:lpstr>
      <vt:lpstr>Z_B097FA4F_08F6_4C04_9575_047BC464D1DD_.wvu.Cols_8</vt:lpstr>
      <vt:lpstr>Z_B097FA4F_08F6_4C04_9575_047BC464D1DD_.wvu.PrintTitles_1</vt:lpstr>
      <vt:lpstr>Z_B097FA4F_08F6_4C04_9575_047BC464D1DD_.wvu.PrintTitles_2</vt:lpstr>
      <vt:lpstr>'DOSS - IA for TMs'!Z_B097FA4F_08F6_4C04_9575_047BC464D1DD_.wvu.PrintTitles_4</vt:lpstr>
      <vt:lpstr>'Subsequent Designations'!Z_B097FA4F_08F6_4C04_9575_047BC464D1DD_.wvu.PrintTitles_4</vt:lpstr>
      <vt:lpstr>'TMs in IA'!Z_B097FA4F_08F6_4C04_9575_047BC464D1DD_.wvu.PrintTitles_4</vt:lpstr>
      <vt:lpstr>Z_B097FA4F_08F6_4C04_9575_047BC464D1DD_.wvu.PrintTitles_4</vt:lpstr>
      <vt:lpstr>Z_B097FA4F_08F6_4C04_9575_047BC464D1DD_.wvu.Rows_1</vt:lpstr>
      <vt:lpstr>'Claims for TMs'!Z_B097FA4F_08F6_4C04_9575_047BC464D1DD_.wvu.Rows_2</vt:lpstr>
      <vt:lpstr>Z_B097FA4F_08F6_4C04_9575_047BC464D1DD_.wvu.Rows_3</vt:lpstr>
      <vt:lpstr>Z_F4A4C24E_3433_4123_A3DA_529EF088C871_.wvu.Cols_1</vt:lpstr>
      <vt:lpstr>Z_F4A4C24E_3433_4123_A3DA_529EF088C871_.wvu.Cols_3</vt:lpstr>
      <vt:lpstr>Z_F4A4C24E_3433_4123_A3DA_529EF088C871_.wvu.Cols_8</vt:lpstr>
      <vt:lpstr>Z_F4A4C24E_3433_4123_A3DA_529EF088C871_.wvu.PrintTitles_1</vt:lpstr>
      <vt:lpstr>Z_F4A4C24E_3433_4123_A3DA_529EF088C871_.wvu.PrintTitles_2</vt:lpstr>
      <vt:lpstr>'DOSS - IA for TMs'!Z_F4A4C24E_3433_4123_A3DA_529EF088C871_.wvu.PrintTitles_4</vt:lpstr>
      <vt:lpstr>'Subsequent Designations'!Z_F4A4C24E_3433_4123_A3DA_529EF088C871_.wvu.PrintTitles_4</vt:lpstr>
      <vt:lpstr>'TMs in IA'!Z_F4A4C24E_3433_4123_A3DA_529EF088C871_.wvu.PrintTitles_4</vt:lpstr>
      <vt:lpstr>Z_F4A4C24E_3433_4123_A3DA_529EF088C871_.wvu.PrintTitles_4</vt:lpstr>
      <vt:lpstr>Z_F4A4C24E_3433_4123_A3DA_529EF088C871_.wvu.Rows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SP-BO Information Model</dc:title>
  <dc:creator/>
  <cp:lastModifiedBy/>
  <dcterms:created xsi:type="dcterms:W3CDTF">2006-09-16T00:00:00Z</dcterms:created>
  <dcterms:modified xsi:type="dcterms:W3CDTF">2017-10-19T09:25:48Z</dcterms:modified>
</cp:coreProperties>
</file>